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h\Desktop\"/>
    </mc:Choice>
  </mc:AlternateContent>
  <xr:revisionPtr revIDLastSave="0" documentId="13_ncr:1_{99523285-A1BF-4564-A820-D00661CFE807}" xr6:coauthVersionLast="47" xr6:coauthVersionMax="47" xr10:uidLastSave="{00000000-0000-0000-0000-000000000000}"/>
  <bookViews>
    <workbookView xWindow="-120" yWindow="-120" windowWidth="218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<sst xmlns="http://schemas.openxmlformats.org/spreadsheetml/2006/main" count="1899" uniqueCount="369">
  <si>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</si>
  <si>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</si>
  <si>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</si>
  <si>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</si>
  <si>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</si>
  <si>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</si>
  <si>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</si>
  <si>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</si>
  <si>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</si>
  <si>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</si>
  <si>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</si>
  <si>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</si>
  <si>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</si>
  <si>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</si>
  <si>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</si>
  <si>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</si>
  <si>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</si>
  <si>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</si>
  <si>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</si>
  <si>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</si>
  <si>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</si>
  <si>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</si>
  <si>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</si>
  <si>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</si>
  <si>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</si>
  <si>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</si>
  <si>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</si>
  <si>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</si>
  <si>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</si>
  <si>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</si>
  <si>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</si>
  <si>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</si>
  <si>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</si>
  <si>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</si>
  <si>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</si>
  <si>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</si>
  <si>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</si>
  <si>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</si>
  <si>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</si>
  <si>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</si>
  <si>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</si>
  <si>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</si>
  <si>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</si>
  <si>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</si>
  <si>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</si>
  <si>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</si>
  <si>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</si>
  <si>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</si>
  <si>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</si>
  <si>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</si>
  <si>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</si>
  <si>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</si>
  <si>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</si>
  <si>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</si>
  <si>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</si>
  <si>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องค์การบริหารส่วนตำบลโคกไม้ลาย</t>
  </si>
  <si>
    <t>เมืองปราจีนบุรี</t>
  </si>
  <si>
    <t>ปราจีนบุรี</t>
  </si>
  <si>
    <t>มหาดไทย</t>
  </si>
  <si>
    <t>องค์กรปกครองส่วนท้องถิ่น</t>
  </si>
  <si>
    <t>งบประมาณประจำปี 2567</t>
  </si>
  <si>
    <t>สิ้นสุดระยะสัญญา</t>
  </si>
  <si>
    <t>วิธีเฉพาะเจาะจง</t>
  </si>
  <si>
    <t>จัดซื้อแบตเตอรี่พร้อมเปลี่ยนสำหรับรถยนต์ส่วนกลาง หมายเลขทะเบียน บ 9150</t>
  </si>
  <si>
    <t>ศ.ไกรสร โดยนายศุภกฤต  ธนะเนตเนติ</t>
  </si>
  <si>
    <t>ไม่เลขที่โครงการเนื่องการจัดซื้อจัดจ้างไม่เกิน5,000บาท</t>
  </si>
  <si>
    <t>จัดซื้อวัสดุไฟฟ้าและวิทยุสำนักปลัด</t>
  </si>
  <si>
    <t>ห้างหุ้นส่วนจำกัด หมื่นโวลท์ การไฟฟ้า</t>
  </si>
  <si>
    <t xml:space="preserve">จัดซื้ออุปกรณ์พร้อมเปลี่ยนไส้เครื่องกรองน้ำ </t>
  </si>
  <si>
    <t>ร้านไดมอนด์ เซลส์ แอนด์ เซอร์วิส</t>
  </si>
  <si>
    <t>จัดซื้อวัสดุคอมพิวเตอร์หมึกเครื่องพิมพ์ กองคลัง</t>
  </si>
  <si>
    <t>ร้าน เอ เอส อิเล็กทรอนิกส์</t>
  </si>
  <si>
    <t>66119241047</t>
  </si>
  <si>
    <t>จัดซื้อวัสดุสำนักงานกองคลัง</t>
  </si>
  <si>
    <t>ร้านศ.เพื่อนคิด</t>
  </si>
  <si>
    <t>66119284939</t>
  </si>
  <si>
    <t>จัดซื้อน้ำดื่มและน้ำแข็ง โครงการกิจกรรมวันเด็กแห่งชาติ ประจำปี 2567</t>
  </si>
  <si>
    <t xml:space="preserve">นายสุภกิจ  โถทอง </t>
  </si>
  <si>
    <t xml:space="preserve">จัดซื้อวัสดุคอมพิวเตอร์หมึกเครื่องพิมพ์สำนักปลัด  </t>
  </si>
  <si>
    <t>ร้านรุ่งเรืองการค้า</t>
  </si>
  <si>
    <t>67019569064</t>
  </si>
  <si>
    <t xml:space="preserve">จัดซื้อวัสดุสำนักงานสำนักปลัด </t>
  </si>
  <si>
    <t>บริษัทเยี่ยมวิไลพานิช</t>
  </si>
  <si>
    <t>67029000802</t>
  </si>
  <si>
    <t>จัดซื้อวัคซีนป้องกันโรคพิษสุนัขบ้าและเวชภัณฑ์ โครงการป้องกันและควบคุมโรคพิษสุนัขบ้า ประจำปี 2567</t>
  </si>
  <si>
    <t>นางสาวเสาวภาคย์ โพธิ์สร้อย</t>
  </si>
  <si>
    <t xml:space="preserve">จัดซื้อวัสดุไฟฟ้าและวิทยุสำนักปลัด </t>
  </si>
  <si>
    <t>ร้านลี้หลีจี่</t>
  </si>
  <si>
    <t>67029222272</t>
  </si>
  <si>
    <t>67029250911</t>
  </si>
  <si>
    <t>ร้านเอเอสอิเล็กทรอนิกส์</t>
  </si>
  <si>
    <t xml:space="preserve">จัดซื้อเครื่องสํารองไฟฟา ขนาด 800 VA จำนวน   2 เครื่อง </t>
  </si>
  <si>
    <t>จัดซื้อครุภัณฑ์คอมพิวเตอร์หรืออิเล็กทรอนิกส์ สำหรับงานประมวลผล แบบที่ 1 (จอแสดงภาพไม่น้อยกว่า 19 นิ้ว)</t>
  </si>
  <si>
    <t>67029415348</t>
  </si>
  <si>
    <t>ร้านหน่อง</t>
  </si>
  <si>
    <t>จัดซื้อวัสดุเครื่องแต่งกายสำหรับอาสาสมัครป้องกันภัยฝ่ายพลเรือน</t>
  </si>
  <si>
    <t>จัดซื้อวัสดุเครื่องแต่งกายสำหรับผู้ปฏิบัติงานป้องกันและบรรเทาสาธารณภัย</t>
  </si>
  <si>
    <t>67049004300</t>
  </si>
  <si>
    <t>จัดซื้อวัสดุคอมพิวเตอร์หมึกเครื่องพิมพ์ กองช่าง</t>
  </si>
  <si>
    <t>67049327845</t>
  </si>
  <si>
    <t>67049000956</t>
  </si>
  <si>
    <t>จัดซื้อวัสดุสำนักงานกองช่าง</t>
  </si>
  <si>
    <t>67049328997</t>
  </si>
  <si>
    <t>67049330856</t>
  </si>
  <si>
    <t>จัดซื้อวัสดุงานบ้านงานครัวสำนักปลัด</t>
  </si>
  <si>
    <t>67409435479</t>
  </si>
  <si>
    <t>67059112794</t>
  </si>
  <si>
    <t>จัดซื้อครุภัณฑ์การเกษตร เลื่อยโซ่ยนต์พร้อมบาร์โซ่ ขนาด 18 นิ้ว</t>
  </si>
  <si>
    <t>ร้านเพาเวอร์ทูลส์ กบินทร์บุรี</t>
  </si>
  <si>
    <t>67059240482</t>
  </si>
  <si>
    <t>จัดซื้อยางรถบรรทุกขยะพร้อมเปลี่ยนสำหรับรถบรรทุกขยะหมายเลขทะเบียน 81-0982</t>
  </si>
  <si>
    <t>บริษัท พรชัยคาร์เซอร์วิส จำกัด</t>
  </si>
  <si>
    <t>67059244540</t>
  </si>
  <si>
    <t xml:space="preserve">จัดซื้อวัสดุวิทยาศาสตร์หรือการแพทย์ </t>
  </si>
  <si>
    <t>บริษัท พี.เอ็ม.ที.แอล จำกัด</t>
  </si>
  <si>
    <t>67059337902</t>
  </si>
  <si>
    <t>67059371236</t>
  </si>
  <si>
    <t>จัดซื้อเครื่องพ่นหมอกควันสะพายไหล่ที่ใช้ในงานสาธารณสุข</t>
  </si>
  <si>
    <t>67059575310</t>
  </si>
  <si>
    <t>จัดซื้อวัสดุสำนักงานศูนย์พัฒนาเด็กเล็กแผ่นดินทอง</t>
  </si>
  <si>
    <t>67059577198</t>
  </si>
  <si>
    <t>ร้านมงคลชัย</t>
  </si>
  <si>
    <t>67069020940</t>
  </si>
  <si>
    <t xml:space="preserve">จัดซื้อเครื่องตัดหญ้าแบบข้อแข็ง จำนวน 2 เครื่อง </t>
  </si>
  <si>
    <t>จัดซื้อเครื่องทำลายเอกสารแบบตัดตรง ทำลายได้ครั้งละ 30 แผ่น</t>
  </si>
  <si>
    <t>บริษัท พี เค ก๊อปปี้ เซอร์วิส จำกัด</t>
  </si>
  <si>
    <t>67069024226</t>
  </si>
  <si>
    <t>จัดซื้อโต๊ะประชุม ขนาดยาว 150 เซนติเมตร กว้าง 60 เซนติเมตร สูง 70 เซนติเมตร เป็นชนิดขาเหล็กโล่ง ลายไม้ จำนวน 10 ตัว</t>
  </si>
  <si>
    <t>ร้านงี่ไถ่เฟอร์นิเจอร์</t>
  </si>
  <si>
    <t>67069238488</t>
  </si>
  <si>
    <t>จัดซื้อวัสดุก่อสร้างสำนักปลัด</t>
  </si>
  <si>
    <t>ร้านหนองชะอมวัสดุก่อสร้าง</t>
  </si>
  <si>
    <t>67069240783</t>
  </si>
  <si>
    <t>67069462876</t>
  </si>
  <si>
    <t>จัดซื้อวัสดุการเกษตรสำนักปลัด</t>
  </si>
  <si>
    <t>จัดซื้อวัสดุเครื่องแต่งกาย</t>
  </si>
  <si>
    <t>67079051574</t>
  </si>
  <si>
    <t>67079095008</t>
  </si>
  <si>
    <t>จัดซื้อวัสดุสำนักงานหมึกเครื่องถ่ายเอกสารกองคลัง</t>
  </si>
  <si>
    <t>ร้านลาดสวาย โอเอ เซอร์วิส โดย น.ส.นวนจันทร์ มาตรภูธร</t>
  </si>
  <si>
    <t>67079098461</t>
  </si>
  <si>
    <t>จัดซื้อเทียนพร้อมตกแต่งดอกไม้โครงการประเพณีแห่เทียนเข้าพรรษาประจำปี 2567</t>
  </si>
  <si>
    <t>นายเกรียงวุฒิ พิมพกาญจน์</t>
  </si>
  <si>
    <t>67079324420</t>
  </si>
  <si>
    <t>จัดซื้อน้ำดื่มไม่มีแอลกอฮอล์และน้ำแข็ง โครงการประเพณีแห่เทียนเข้าพรรษาประจำปี 2567</t>
  </si>
  <si>
    <t>67079132889</t>
  </si>
  <si>
    <t>ร้านวังน้ำทิพย์</t>
  </si>
  <si>
    <t>จัดซื้อครุภัณฑ์ไฟฟ้าและวิทยุพร้อมติดตั้งไฟฟ้าส่องสว่างโซล่าเซลล์ ถนนหนองชะอม (ซอยเป๋าตัง) หมู่ที่ 6</t>
  </si>
  <si>
    <t>จัดซื้อน้ำดื่มไม่มีแอลกอฮอล์และน้ำแข็ง โครงการตักบาตรข้าวสารอาหารแห้งเฉลิมพระเกียรติ 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</si>
  <si>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จัดซื้อวัสดุจราจรกองช่าง</t>
  </si>
  <si>
    <t>67089251572</t>
  </si>
  <si>
    <t>67089318410</t>
  </si>
  <si>
    <t>จัดซื้อวัสดุคอมพิวเตอร์กองคลัง</t>
  </si>
  <si>
    <t>67089432221</t>
  </si>
  <si>
    <t>67089695560</t>
  </si>
  <si>
    <t xml:space="preserve">จัดซื้อวัสดุสำนักงานหมึกเครื่องถ่ายเอกสารกองช่าง </t>
  </si>
  <si>
    <t xml:space="preserve">จัดซื้อวัสดุสำนักงานหมึกเครื่องถ่ายเอกสารสำนักปลัด </t>
  </si>
  <si>
    <t>ร้านอ.แสงทองเซิอร์วิส</t>
  </si>
  <si>
    <t>67089695668</t>
  </si>
  <si>
    <t>67089695764</t>
  </si>
  <si>
    <t>นายธวัช ยิ่งทวี</t>
  </si>
  <si>
    <t>จัดซื้อวัสดุเชื้อเพลิงและหล่อลื่นสำนักปลัด</t>
  </si>
  <si>
    <t>67099390388</t>
  </si>
  <si>
    <t>ร้านรุ่งเรืองการค้าโดย นางวิภาวรรณ ผลาหาญ</t>
  </si>
  <si>
    <t>จัดซื้อวัสดุอุปกรณ์ปรับสภาพแวดล้อมที่อยู่อาศัยสำหรับผู้สูงอายุ</t>
  </si>
  <si>
    <t>67099397900</t>
  </si>
  <si>
    <t>จัดซื้อวัสดุก่อสร้างเพื่อซ่อมแซมบ้านที่ได้รับความเสียหายจากพายุฝนตกลมแรง ของราษฎรในพื้นที่ตำบลโคกไม้ลาย หมู่ที่ 4</t>
  </si>
  <si>
    <t>67099642271</t>
  </si>
  <si>
    <t>จัดซื้ออาหารเสริม (นม) โรงเรียน ปิดภาคเรียนที่ 1/2566 โรงเรียนวัดท้าวอู่ทองและโรงเรียนบ้านหนองชะอม</t>
  </si>
  <si>
    <t>สหกรณ์โคนมวังน้ำเย็น</t>
  </si>
  <si>
    <t>66099675073</t>
  </si>
  <si>
    <t>จัดซื้ออาหารเสริม (นม) โรงเรียน ภาคเรียนที่ 1/2566  ศูนย์พัฒนาเด็กเล็กแผ่นดินทอง ประจำเดือนตุลาคม 2566</t>
  </si>
  <si>
    <t>จัดซื้ออาหารเสริม (นม) โรงเรียน ภาคเรียนที่ 2/2566 โรงเรียนวัดท้าวอู่ทองและโรงเรียนบ้านหนองชะอม ประจำเดือนพฤศจิกายน 2566</t>
  </si>
  <si>
    <t>66109374228</t>
  </si>
  <si>
    <t>จัดซื้ออาหารเสริม (นม) โรงเรียน ภาคเรียนที่ 2/2566  ศูนย์พัฒนาเด็กเล็กแผ่นดินทอง ประจำเดือนพฤศจิกายน 2566</t>
  </si>
  <si>
    <t>จัดซื้ออาหารเสริม (นม) โรงเรียน ภาคเรียนที่ 2/2566 โรงเรียนวัดท้าวอู่ทองและโรงเรียนบ้านหนองชะอม ประจำเดือนธันวาคม 2566</t>
  </si>
  <si>
    <t>66119516450</t>
  </si>
  <si>
    <t>จัดซื้ออาหารเสริม (นม) โรงเรียน ภาคเรียนที่ 2/2566 โรงเรียนวัดท้าวอู่ทองและโรงเรียนบ้านหนองชะอม ประจำเดือนมกราคม 2567</t>
  </si>
  <si>
    <t>จัดซื้ออาหารเสริม (นม) โรงเรียน ภาคเรียนที่ 2/2566  ศูนย์พัฒนาเด็กเล็กแผ่นดินทอง ประจำเดือนธันวาคม 2566</t>
  </si>
  <si>
    <t>66129461575</t>
  </si>
  <si>
    <t>จัดซื้ออาหารเสริม (นม) โรงเรียน ภาคเรียนที่ 2/2566  ศูนย์พัฒนาเด็กเล็กแผ่นดินทอง ประจำเดือนมกราคม 2567</t>
  </si>
  <si>
    <t xml:space="preserve">จัดซื้ออาหารเสริม (นม) โรงเรียน ภาคเรียนที่ 2/2566  ศูนย์พัฒนาเด็กเล็กแผ่นดินทอง ประจำเดือนกุมภาพันธ์ 2567 </t>
  </si>
  <si>
    <t xml:space="preserve">จัดซื้ออาหารเสริม (นม) โรงเรียน ภาคเรียนที่ 2/2566 โรงเรียนวัดท้าวอู่ทองและโรงเรียนบ้านหนองชะอม ประจำเดือนกุมภาพันธ์ 2567 </t>
  </si>
  <si>
    <t>67019577028</t>
  </si>
  <si>
    <t>จัดซื้ออาหารเสริม (นม) โรงเรียน ภาคเรียนที่ 2/2566 โรงเรียนวัดท้าวอู่ทองและโรงเรียนบ้านหนองชะอม ประจำเดือนมีนาคม 2567 และอาหารเสริม (นม) โรงเรียน ปิดภาคเรียนที่ 2/2566</t>
  </si>
  <si>
    <t>67029505893</t>
  </si>
  <si>
    <t>จัดซื้ออาหารเสริม(นม)โรงเรียน ภาคเรียนที่ 2/2566 ศูนย์พัฒนาเด็กเล็กแผ่นดินทอง ประจำเดือนมีนาคม 2567 และอาหารเสริม(นม)โรงเรียน ปิดภาคเรียน ที่ 2/2567</t>
  </si>
  <si>
    <t>67059307886</t>
  </si>
  <si>
    <t>จัดซื้ออาหารเสริม (นม) โรงเรียน ภาคเรียนที่ 1/2567 โรงเรียนวัดท้าวอู่ทองและโรงเรียนบ้านหนองชะอม ประจำเดือนพฤษภาคม - มิถุนายน 2567</t>
  </si>
  <si>
    <t>จัดซื้ออาหารเสริม (นม) โรงเรียน ภาคเรียนที่ 1/2567  ศูนย์พัฒนาเด็กเล็กแผ่นดินทอง ประจำเดือนพฤษภาคม - มิถุนายน 2567</t>
  </si>
  <si>
    <t>จัดซื้ออาหารเสริม (นม) โรงเรียน ภาคเรียนที่ 1/2567 โรงเรียนวัดท้าวอู่ทองและโรงเรียนบ้านหนองชะอม ประจำเดือนกรกฎาคม 2567</t>
  </si>
  <si>
    <t>67069495461</t>
  </si>
  <si>
    <t>จัดซื้ออาหารเสริม (นม) โรงเรียน ภาคเรียนที่ 1/2567  ศูนย์พัฒนาเด็กเล็กแผ่นดินทอง ประจำเดือนสิงหาคม 2567</t>
  </si>
  <si>
    <t>จัดซื้ออาหารเสริม (นม) โรงเรียน ภาคเรียนที่ 1/2567 โรงเรียนวัดท้าวอู่ทองและโรงเรียนบ้านหนองชะอม ประจำเดือนสิงหาคม 2567</t>
  </si>
  <si>
    <t>67079643538</t>
  </si>
  <si>
    <t>จัดซื้ออาหารเสริม (นม) โรงเรียน ภาคเรียนที่ 1/2567  ศูนย์พัฒนาเด็กเล็กแผ่นดินทอง ประจำเดือนกรกฎาคม 2567</t>
  </si>
  <si>
    <t>จัดซื้ออาหารเสริม (นม) โรงเรียน ภาคเรียนที่ 1/2567 โรงเรียนวัดท้าวอู่ทองและโรงเรียนบ้านหนองชะอม ประจำเดือนกันยายน 2567</t>
  </si>
  <si>
    <t>67089717560</t>
  </si>
  <si>
    <t>จัดซื้ออาหารเสริม (นม) โรงเรียน ภาคเรียนที่ 1/2567  ศูนย์พัฒนาเด็กเล็กแผ่นดินทอง ประจำเดือนกันยายน 2567</t>
  </si>
  <si>
    <t>จ้างเหมาปฏิบัติงานในตำแหน่งคนงานทั่วไป ประจำเดือนตุลาคม 2566</t>
  </si>
  <si>
    <t>นางสาวสุภาพร ชัยยนต์</t>
  </si>
  <si>
    <t>จ้างเหมาบริการรายบุคคล ไม่ต้องดำเนินการลงในระบบ EGP ตามหนังสือด่วนที่สุด ที่ กค 0405.4/ว 322 ลงวันที่ 24 สิงหาคม 2560</t>
  </si>
  <si>
    <t>นายสุเชษฐ์ จิตรตรง</t>
  </si>
  <si>
    <t>นายผจญชัย ตาฉาว</t>
  </si>
  <si>
    <t>นายชนะชัย บูริวงษ์</t>
  </si>
  <si>
    <t>นายบุญเริ่ม มิ่งเมือง</t>
  </si>
  <si>
    <t>นายภานุวัฒน์ บูริวงษ์</t>
  </si>
  <si>
    <t>จ้างเหมาบริการขับรถบรรทุกขยะประจำเดือนตุลาคม 2566 – กันยายน 2567</t>
  </si>
  <si>
    <t>จ้างเหมาบริการพนักงานเก็บขยะประจำเดือนตุลาคม 2566 – กันยายน 2567</t>
  </si>
  <si>
    <t>จ้างเหมาบริการปฏิบัติงานผู้ช่วยธุรการกองช่าง เดือนตุลาคม 2566</t>
  </si>
  <si>
    <t>นางสาวสิริวรรณ คชสีห์</t>
  </si>
  <si>
    <t xml:space="preserve">จ้างเหมาปฏิบัติงานในตำแหน่งคนงานทั่วไป ประจำเดือนพฤศจิกายน 2566 – กันยายน 2567 </t>
  </si>
  <si>
    <t>จ้างเหมาบริการปฏิบัติงานผู้ช่วยธุรการกองช่าง เดือนพฤศจิกายน 2566 – กันยายน 2567</t>
  </si>
  <si>
    <t>จ้างเหมาบริการขับรถรับส่งผู้ป่วยโครงการให้ความช่วยเหลือประชากรกรณีการรับส่งผู้ป่วยสมควรได้รับความช่วยเหลือไป ประจำเดือนพฤศจิกายน 2566</t>
  </si>
  <si>
    <t>นางสาวศิริพัฒน์ อาจสมพงษ์</t>
  </si>
  <si>
    <t>จ้างเหมาบริการขับรถรับส่งผู้ป่วยโครงการให้ความช่วยเหลือประชากรกรณีการรับส่งผู้ป่วยสมควรได้รับความช่วยเหลือไป ประจำเดือนธันวาคม 2566</t>
  </si>
  <si>
    <t>จ้างเหมาบริการขับรถรับส่งผู้ป่วยโครงการให้ความช่วยเหลือประชากรกรณีการรับส่งผู้ป่วยสมควรได้รับความช่วยเหลือไป ประจำเดือนมกราคม 2567</t>
  </si>
  <si>
    <t>จ้างเหมาบริการขับรถรับส่งผู้ป่วยโครงการให้ความช่วยเหลือประชากรกรณีการรับส่งผู้ป่วยสมควรได้รับความช่วยเหลือไป ประจำเดือนกุมภาพันธ์ 2567</t>
  </si>
  <si>
    <t>จ้างเหมาบริการขับรถรับส่งผู้ป่วยโครงการให้ความช่วยเหลือประชากรกรณีการรับส่งผู้ป่วยสมควรได้รับความช่วยเหลือไป ประจำเดือนมีนาคม 2567</t>
  </si>
  <si>
    <t>จ้างเหมาบริการขับรถรับส่งผู้ป่วยโครงการให้ความช่วยเหลือประชากรกรณีการรับส่งผู้ป่วยสมควรได้รับความช่วยเหลือไป ประจำเดือนเมษายน 2568</t>
  </si>
  <si>
    <t>จ้างเหมาบริการผู้ดูแลเด็กศูนย์พัฒนาเด็กเล็กแผ่นดินทอง ตั้งแต่วันที่ 16 พฤษภาคม – 15 มิถุนายน 2567</t>
  </si>
  <si>
    <t>นางสาวสิดาพร ชื่นชอบ</t>
  </si>
  <si>
    <t>จ้างเหมาบริการเช่าพื้นที่เครื่องคอมพิวเตอร์แม่ข่ายรับ-ส่งเอกสารอิเล็กทรอนิกส์ แบบปีต่อปี โดยเริ่มตั้งแต่วันที่ 1 ตุลาคม 2566 - 30 กันยายน 2567</t>
  </si>
  <si>
    <t>บริษัทบิ๊กบีโซลูชั่นจำกัด</t>
  </si>
  <si>
    <t>66099659049</t>
  </si>
  <si>
    <t>จ้างเหมาทำป้ายไวนิล ประชาสัมพันธ์ภาษีที่ดินและสิ่งปลูกสร้างและภาษีป้ายประจำปี 2567</t>
  </si>
  <si>
    <t>ร้านดอทคอม2</t>
  </si>
  <si>
    <t>จ้างเหมาจัดทำตรายางกองคลัง</t>
  </si>
  <si>
    <t>66119391988</t>
  </si>
  <si>
    <t>จ้างเหมาซ่อมแซมรถบรรทุกขยะหมายเลขทะเบียน    81-0982 หมายเลขครุภัณฑ์ 005-53-0001</t>
  </si>
  <si>
    <t xml:space="preserve">ห้างหุ้นส่วนจำกัด กรภิญ เซลล์ แอนด์ เซอร์วิส </t>
  </si>
  <si>
    <t>จ้างเหมาทำป้ายไวนิลโครงการตักบาตรข้าวสารอาหารแห้งการบรรพชาอุปสมบท ถวายเป็นพุทธบูชาและถวายพระราชกุศลแด่ สมเด็จพระบูรพมหากษัตริยาธิราชเจ้า รัชกาลที่ 1-9</t>
  </si>
  <si>
    <t>จ้างเหมาปรับปรุงซ่อมแซมผิวทางถนนสาธารณประโยชน์ชำรุดเสียหาย หมู่ที่ 2 หมู่ที่ 6 และหมู่ที่ 7 ตำบลโคกไม้ลาย อำเภอเมืองปราจีนบุรี จังหวัดปราจีนบุรี</t>
  </si>
  <si>
    <t xml:space="preserve">นายอโณทัย เหมาะเหม็ง                                      </t>
  </si>
  <si>
    <t>66129256728</t>
  </si>
  <si>
    <t xml:space="preserve">จ้างเหมาปรับปรุงซ่อมแซมไฟฟ้าส่องสว่างสาธารณะ ภายในตำบลโคกไม้ลาย อำเภอเมืองปราจีนบุรี จังหวัดปราจีนบุรี </t>
  </si>
  <si>
    <t>นางสมหมาย บุบผา</t>
  </si>
  <si>
    <t>66129365537</t>
  </si>
  <si>
    <t>จ้างเหมาซ่อมแซมบำรุงรักษารถยนต์ส่วนกลางหมายเลขทะเบียน กท 8853</t>
  </si>
  <si>
    <t>บริษัทชุนหลี ปราจีนบุรี จำกัด</t>
  </si>
  <si>
    <t>66129458133</t>
  </si>
  <si>
    <t>จ้างเหมาทำป้ายไวนิล โครงการกิจกรรมวันเด็กแห่งชาติ ประจำปี 2567</t>
  </si>
  <si>
    <t>จ้างเหมาเต็นท์ผ้าใบพร้อมรื้อถอน โครงการกิจกรรมวันเด็กแห่งชาติ ประจำปี 2567</t>
  </si>
  <si>
    <t>นายศตพล พาศิริ</t>
  </si>
  <si>
    <t>67019132714</t>
  </si>
  <si>
    <t>นายยอดรัก ประดับกุล</t>
  </si>
  <si>
    <t>จ้างเหมาติดตั้งเวทีและเครื่องขยายเสียง โครงการกิจกรรมวันเด็กแห่งชาติ ประจำปี 2567</t>
  </si>
  <si>
    <t>จ้างเหมาเครื่องเล่น โครงการกิจกรรมวันเด็กแห่งชาติ ประจำปี 2567</t>
  </si>
  <si>
    <t>นางสุดใจ ใจดี</t>
  </si>
  <si>
    <t>67019135884</t>
  </si>
  <si>
    <t>จ้างเหมาทำป้ายไวนิล โครงการฝึกอบรมและดูงานนอกสถานที่เพื่อเพิ่มศักยภาพของบุคลากรในสังกัดองค์การบริหารส่วนตำบลโคกไม้ลาย และบุคลากรที่เกี่ยวข้องประจำปี พ.ศ. 2567</t>
  </si>
  <si>
    <t xml:space="preserve">โครงการลงลูกรังเสริม ถนนสายชวดเริ่มจากสระหนองบึง หมู่ที่ ๕ ลงลูกรังเป็นช่วงๆ ขนาดกว้างเฉลี่ย 4.00 เมตร ยาวรวม 300 เมตร สูงเฉลี่ย 0.50 เมตร หรือมีพื้นที่ลงลูกรังไม่น้อยกว่า1,200 ตารางเมตร ตามสภาพสถานที่ก่อสร้าง ตำบลโคกไม้ลาย อำเภอเมืองปราจีนบุรี จังหวัดปราจีนบุรี พร้อมป้ายโครงการ (รายละเอียดตามแบบที่ อบต.กำหนด) </t>
  </si>
  <si>
    <t>นายฉลวย ชอบบุญ</t>
  </si>
  <si>
    <t>67019286929</t>
  </si>
  <si>
    <t xml:space="preserve">จ้างเหมาบริการรถบัสปรับอากาศ ๒ ชั้น จำนวน ๑ คันในการเดินทางโครงการฝึกอบรมและดูงานนอกสถานที่เพื่อเพิ่มศักยภาพของบุคลากรในสังกัดองค์การบริหารส่วนตำบลโคกไม้ลายและบุคลากรที่เกี่ยวข้องประจำปี พ.ศ. 2567  </t>
  </si>
  <si>
    <t>นายประเมษฐ พิมพ์แก้ว</t>
  </si>
  <si>
    <t>67019287159</t>
  </si>
  <si>
    <t>จ้างเหมาซ่อมแซมบำรุงรักษาเครื่องสำรองไฟฟ้าสำนักปลัด จำนวน 2 เครื่อง</t>
  </si>
  <si>
    <t>จ้างเหมาซ่อมแซมบำรุงรักษาเครื่องคอมพิวเตอร์และเครื่องสำรองไฟ กองคลัง</t>
  </si>
  <si>
    <t>67029027213</t>
  </si>
  <si>
    <t>67029029183</t>
  </si>
  <si>
    <t>จ้างเหมาซ่อมแซมบำรุงรักษารถบรรทุกขยะหมายเลขทะเบียน 82-1045 หมายเลขครุภัณฑ์ 005-57-0002</t>
  </si>
  <si>
    <t>จ้างเหมาซ่อมแซมไหล่ทางถนนทรุดตัว ถนนสายเลียบริมคลองยาง หมู่ที่ ๑ และถนนสายรื่นกลิ่น หมู่ที่ 4 ตำบลโคกไม้ลาย ตำบลโคกไม้ลาย อำเภอเมืองปราจีนบุรี จังหวัดปราจีนบุรี</t>
  </si>
  <si>
    <t>67029121672</t>
  </si>
  <si>
    <t>โครงการลงลูกรังเสริม ถนนสายชวดพัฒนา หมู่ที่ 1 ลงลูกรังเป็นช่วงๆ ขนาดกว้างเฉลี่ย 4.00 เมตร ยาวรวม 230 เมตร สูงเฉลี่ย 0.50 เมตร หรือมีพื้นที่ลงลูกรังไม่น้อยกว่า 920 ตารางเมตร ตามสภาพสถานที่ก่อสร้าง ตำบลโคกไม้ลาย อำเภอเมืองปราจีนบุรี  จังหวัดปราจีนบุรี พร้อมป้ายโครงการ</t>
  </si>
  <si>
    <t>67029110639</t>
  </si>
  <si>
    <t>จ้างเหมาทำป้ายไวนิลประชาสัมพันธ์รับสมัครนักเรียนระดับปฐมวัยศูนย์พัฒนาเด็กเล็กแผ่นดินทอง ประจำปีการศึกษา 2567</t>
  </si>
  <si>
    <t>จ้างเหมาซ่อมแซมรถจักรยานยนต์หมายเลขทะเบียน 1 กจ 506</t>
  </si>
  <si>
    <t>67039357921</t>
  </si>
  <si>
    <t xml:space="preserve">จ้างเหมาซ่อมแซมบำรุงรักษารถยนต์ส่วนกลางหมายเลขทะเบียน บ 9150  </t>
  </si>
  <si>
    <t>จ้างโครงการลงลูกรังเสริม ถนนสายชวด หมู่ที่ ๓ ลงลูกรังเป็นช่วงๆ ขนาดกว้างเฉลี่ย 4.00 เมตร ยาวรวม 450 เมตร สูงเฉลี่ย 0.50 เมตร หรือมีพื้นที่ลงลูกรังไม่น้อยกว่า 1,800 ตรม. ตามสภาพสถานที่ก่อสร้าง ตำบลโคกไม้ลาย อำเภอเมืองปราจีนบุรี จังหวัดปราจีนบุรี พร้อมป้ายโครงการ</t>
  </si>
  <si>
    <t>6703943574</t>
  </si>
  <si>
    <t>67039405980</t>
  </si>
  <si>
    <t xml:space="preserve">จ้างเหมาซ่อมแซมเครื่องถ่ายเอกสารกองคลัง หมายเลขครุภัณฑ์ 417-64-0005 </t>
  </si>
  <si>
    <t>67049054262</t>
  </si>
  <si>
    <t xml:space="preserve">ป.ณรงค์ โอ เอ </t>
  </si>
  <si>
    <t>จ้างเหมาซ่อมแซมบำรุงรักษาเครื่องสำรองไฟฟ้าสำนักปลัด หมาเลขครุภัณฑ์ 068-56-0001</t>
  </si>
  <si>
    <t xml:space="preserve">จ้างเหมาทำป้ายไวนิล โครงการสืบสานประเพณีรดน้ำดำหัวผู้สูงอายุ ประจำปี 2567 </t>
  </si>
  <si>
    <t xml:space="preserve">จ้างเหมาเต็นท์ผ้าใบโครงการสืบสานประเพณีรดน้ำดำหัวผู้สูงอายุ ประจำปี 2567 </t>
  </si>
  <si>
    <t>จ้างเหมาเครื่องขยายเสียงโครงการสืบสานประเพณีรดน้ำดำหัวผู้สูงอายุ ประจำปี 2567</t>
  </si>
  <si>
    <t>จ้างเหมาประกอบอาหารพร้อมน้ำดื่มที่ไม่มีแอลกอฮอล์โครงการสืบสานประเพณีสงกรานต์รดน้ำดำหัวผู้สูงอายุ ประจำปี 2567</t>
  </si>
  <si>
    <t>นางสาวพรพิมล ขวดแก้ว</t>
  </si>
  <si>
    <t>จ้างเหมาทำป้ายเพื่อเฉลิมพระเกียรติ พระบาทสมเด็จพระเจ้าอยู่หัว รัชกาลที่ 10 เนื่องในโอกาสพระราชพิธีมหามงคลพระชนมพรรษา 6 รอบ 28 กรกฎาคม 2567</t>
  </si>
  <si>
    <t>67059176941</t>
  </si>
  <si>
    <t>67059580157</t>
  </si>
  <si>
    <t>จ้างเหมาตรวจเช็คและบำรุงรักษาเครื่องปรับอากาศ สำนักปลัด</t>
  </si>
  <si>
    <t>ทูเคเซอร์วิส โดยนางประยงค์ คำแก้ว</t>
  </si>
  <si>
    <t>67069403462</t>
  </si>
  <si>
    <t>67069429935</t>
  </si>
  <si>
    <t>จ้างเหมาตรวจเช็คและซ่อมบำรุงรักษาเครื่องปรับอากาศ กองคลัง</t>
  </si>
  <si>
    <t>จ้างเหมาตรวจเช็คและซ่อมบำรุงรักษาเครื่องปรับอากาศ กองช่าง</t>
  </si>
  <si>
    <t>จ้างเหมาตรวจเช็คและบำรุงรักษาเครื่องปรับอากาศ ศูนย์พัฒนาเด็กเล็กแผ่นดินทอง</t>
  </si>
  <si>
    <t>จ้างเหมาตัดต้นไม้ข้างถนนสายสุวินทรและถนนสายสุขิโต หมู่ที่ 4 ตำบลโคกไม้ลาย อำเภอเมืองปราจีนบุรี จังหวัดปราจีนบุรี</t>
  </si>
  <si>
    <t>67069525212</t>
  </si>
  <si>
    <t>67069426944</t>
  </si>
  <si>
    <t>67069504950</t>
  </si>
  <si>
    <t>จ้างเหมากำจัดวัชพืชดินเลนโคลนพร้อมขนย้าย (ลำรางชวดพัฒนา) หมู่ที่ 1 หมู่ที่ 3 หมู่ที่ 5 และหมู่ที่ 6 ตำบลโคกไม้ลาย อำเภอเมืองปราจีนบุรี จังหวัดปราจีนบุรี</t>
  </si>
  <si>
    <t>นายทินกร บริรักษ์</t>
  </si>
  <si>
    <t>67079005476</t>
  </si>
  <si>
    <t>จ้างเหมาติดตั้งไฟประดับเพื่อเฉลิมพระเกียรติ พระบาทสมเด็จพระเจ้าอยู่หัว รัชกาลที่10 เนื่องในโอกาสพระราชพิธีมหามงคลพระชนมพรรษา 6 รอบ 28 กรกฎาคม 2567</t>
  </si>
  <si>
    <t xml:space="preserve">จ้างเหมาทำป้ายเพื่อเฉลิมพระเกียรติ พระบาทสมเด็จพระเจ้าอยู่หัว รัชกาลที่10  เนื่องในโอกาสพระราชพิธีมหามงคลพระชนมพรรษา 6 รอบ 28 กรกฎาคม 2567  </t>
  </si>
  <si>
    <t>67079051645</t>
  </si>
  <si>
    <t>จ้างเหมาซ่อมแซมบำรุงรักษาเครื่องคอมพิวเตอร์ กองคลัง</t>
  </si>
  <si>
    <t>67079091162</t>
  </si>
  <si>
    <t>จ้างเหมาติดตั้งไฟประดับเพื่อเฉลิมพระเกียรติ พระบาทสมเด็จพระเจ้าอยู่หัว รัชกาลที่10 เนื่องในโอกาสพระราชพิธีมหามงคลพระชนมพรรษา 6 รอบ 28 กรกฎาคม 2567 บริเวณหน้าที่ทำการองค์การบริหารส่วนตำบลโคกไม้ลาย</t>
  </si>
  <si>
    <t>จ้างเหมาบริการตัดแต่งกิ่งไม้ต้นไม้ข้างทางสาธารณะประโยชน์ หมู่ที่ 5 และหมู่ที่ 7  ตำบลโคกไม้ลาย อำเภอเมืองปราจีนบุรี จังหวัดปราจีนบุรี</t>
  </si>
  <si>
    <t>67079122456</t>
  </si>
  <si>
    <t>นายสมชาย คนที</t>
  </si>
  <si>
    <t>จ้างเหมาขุดหลุมขยะพร้อมติดตั้งถังขยะเปียกครัวเรือนละ 2 ถัง จำนวน 332 ถัง</t>
  </si>
  <si>
    <t>จ้างเหมาทำป้ายไวนิล โครงการแห่เทียนพรรษา ตำบลโคกไม้ลาย ประจำปี 2567</t>
  </si>
  <si>
    <t xml:space="preserve">จ้างเหมาผูกผ้ารถแห่เทียนโครงการประเพณีแห่เทียนเข้าพรรษาประจำปี 2567 </t>
  </si>
  <si>
    <t>จ้างเหมาประกอบอาหาร สำหรับประธาน ผู้ติดตาม แขกผู้มีเกียรติ และผู้มาร่วมกิจกรรม โครงการประเพณีแห่เทียนเข้าพรรษาประจำปี 2567</t>
  </si>
  <si>
    <t>นางสาวแสงจันทร์ ตระกูลนคร</t>
  </si>
  <si>
    <t>67079324705</t>
  </si>
  <si>
    <t>จ้างทำป้ายไวนิลโครงการตักบาตรข้าวสารอาหารแห้งเฉลิมพระเกียรติ 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</si>
  <si>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จ้างเหมาทำสปอร์ตโฆษณาและวิ่งรถประชาสัมพันธ์เชิญชวนร่วมทำบุญตักบาตร โครงการตักบาตรข้าวสารอาหารแห้งเฉลิมพระเกียรติ 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</si>
  <si>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จ้างเหมาบริการรถบัสปรับอากาศ ๒ ชั้น จำนวน ๑ คันในการเดินทางโครงการศึกษาดูงานเพื่อร่วมใจภักดิ์ รักในหลวง เนื่องในโอกาสมหามงคลเฉลิมพระชนมพรรษา 6 รอบ 28 กรกฎาคม 2567</t>
  </si>
  <si>
    <t>67079587192</t>
  </si>
  <si>
    <t>67079623626</t>
  </si>
  <si>
    <t>จ้างเหมาซ่อมแซมบำรุงรักษารถบรรทุกน้ำ หมายเลขทะเบียน บพ 9589</t>
  </si>
  <si>
    <t>จ้างเหมาทำป้ายโครงการขับขี่ปลอดภัยสวมหมวกนิรภัย ประจำปี 2567 ศูนย์พัฒนาเด็กเล็กแผ่นดินทอง</t>
  </si>
  <si>
    <t>67089297931</t>
  </si>
  <si>
    <t>จ้างเหมาปรับปรุงซ่อมแซมเสริมลงดินลูกรัง ซอยศิริรักษ์ หมู่ที่ 7 ตำบลโคกไม้ลาย อำเภอเมืองปราจีนบุรี จังหวัดปราจีนบุรี</t>
  </si>
  <si>
    <t xml:space="preserve">จ้างเหมาทำป้ายไวนิล โครงการอบรมเพื่อพัฒนาศักยภาพ เพิ่มพูนความรู้ทักษะให้กับผู้บริหาร สมาชิกสภาฯ และพนักงานส่วนตำบลประจำปี พ.ศ. 2567   </t>
  </si>
  <si>
    <t>67089615482</t>
  </si>
  <si>
    <t>67089648189</t>
  </si>
  <si>
    <t>ร้านแบมบูเน็ตเวิร์ค</t>
  </si>
  <si>
    <t xml:space="preserve">จ้างเหมาซ่อมแซมบำรุงรักษาเครื่องสำรองไฟฟ้า หมายเลขครุภัณฑ์ 480-63-0023 กองคลัง  </t>
  </si>
  <si>
    <t xml:space="preserve">จ้างเหมาซ่อมแซมระบบกล้องวงจรปิด CCTV  </t>
  </si>
  <si>
    <t xml:space="preserve">จ้างเหมาตัดต้นไม้ข้างถนนสายสุวินทรและถนนสายสุขิโต หมู่ที่ 4 ตำบลโคกไม้ลาย อำเภอเมืองปราจีนบุรี จังหวัดปราจีนบุรี </t>
  </si>
  <si>
    <t>67099043361</t>
  </si>
  <si>
    <t>67099243739</t>
  </si>
  <si>
    <t>จ้างเหมาซ่อมแซมเลื่อยยนต์</t>
  </si>
  <si>
    <t>จ้างเหมาซ่อมแซมศาลาพักผู้โดยสารสวนสาธารณะหนองชะอม</t>
  </si>
  <si>
    <t>จ้างเหมาทำป้ายอะคริลิค ปรับสภาพแวดล้อมที่อยู่อาศัยสำหรับผู้สูงอายุ</t>
  </si>
  <si>
    <t>จ้างเหมาตัดต้นไม้ข้างทางสาธารณะประโยชน์ หมู่ที่ 5 ตำบลโคกไม้ลาย อำเภอเมืองปราจีนบุรี จังหวัดปราจีนบุรี</t>
  </si>
  <si>
    <t>วังน้ำทิพย์</t>
  </si>
  <si>
    <t>67099304105</t>
  </si>
  <si>
    <t>67099579188</t>
  </si>
  <si>
    <t>จ้างก่อสร้างขยายไหล่ทาง ถนนสายสุวินทร หมู่ที่ 4 ขยายไหล่ทางคอนกรีตเสริมเหล็ก ขนาดกว้างเฉลี่ยข้างละ 0.50 เมตร ยาว 595 เมตร หนาเฉลี่ย 0.15 เมตร หรือมีพื้นที่ ค.ส.ล.ไม่น้อยกว่า 595 ตารางเมตร ตามสภาพสถานที่ก่อสร้าง ตำบลโคกไม้ลาย อำเภอเมืองปราจีนบุรี จังหวัดปราจีนบุรี พร้อมป้ายโครงการ (รายละเอียดตามแบบที่ อบต.กำหนด)</t>
  </si>
  <si>
    <t>บริษัทภูมิภา2558จำกัด</t>
  </si>
  <si>
    <t>66109384555</t>
  </si>
  <si>
    <t>บริษัทภูมิกรการโยธา</t>
  </si>
  <si>
    <t>67019047876</t>
  </si>
  <si>
    <t xml:space="preserve">โครงการก่อสร้างเสริมผิวทางแอสฟัลติกคอน กรีตถนนซอยสุวินทร หมู่ที่ 3 ขนาดกว้างเฉลี่ย 5.00 เมตร ยาว 227 เมตร หนาเฉลี่ย 0.05 เมตร หรือพื้นที่ผิวทางแอสฟัลติกคอนกรีต ไม่น้อยกว่า 1,135 ตรม. ตามสภาพสถานที่ก่อสร้าง ตำบลโคกไม้ลาย อำเภอเมืองปราจีนบุรี จังหวัดปราจีนบุรี พร้อมป้ายโครงการ (รายละเอียดตามแบบที่ อบต.กำหนด) </t>
  </si>
  <si>
    <t>โครงการก่อสร้างเสริมผิวทางแอสฟัลติกคอนกรีต ถนนสายหนองชะอมซอยเป๋าตัง หมู่ที่ 6 ขนาดกว้างเฉลี่ย 4.00 เมตร ยาว 133 เมตร หนาเฉลี่ย 0.05 เมตร หรือพื้นที่ผิวทางแอสฟัลติก คอนกรีต ไม่น้อยกว่า 532 ตรม. ตามสภาพสถานที่ก่อสร้าง ตำบลโคกไม้ลาย อำเภอเมืองปราจีนบุรี จังหวัดปราจีนบุรี พร้อมป้ายโครงการ (รายละเอียดตามแบบที่ อบต.กำหนด)</t>
  </si>
  <si>
    <t>67019051036</t>
  </si>
  <si>
    <t>67019509941</t>
  </si>
  <si>
    <t>โครงการก่อสร้างถนน คสล.ถนนสายย่าเจียว หมู่ที่ 2 ขนาดกว้างเฉลี่ย 4.00 เมตร ยาว 95 เมตร หนาเฉลี่ย 0.15 เมตร หรือมีพื้นที่ไม่น้อยกว่า 380 ตารางเมตร ไหล่ทางตามสถานที่ก่อสร้าง ตำบลโคกไม้ลาย อำเภอเมืองปราจีนบุรี จังหวัดปราจีนบุรี พร้อมป้ายโครงการ (รายละเอียดตามแบบที่ อบต.กำหนด)</t>
  </si>
  <si>
    <t>โครงการก่อสร้างถนน คสล.ถนนสายพัฒนาชุมชน หมู่ที่ 4 ขนาดกว้างเฉลี่ย 4.00 เมตร ยาว 156 เมตร หนาเฉลี่ย 0.15 เมตร หรือมีพื้นที่ คสล.ไม่น้อยกว่า 624 ตารางเมตร ไหล่ทางตามสถานที่ก่อสร้าง ตำบลโคกไม้ลาย อำเภอเมืองปราจีนบุรี จังหวัดปราจีนบุรี พร้อมป้ายโครงการ (รายละเอียดตามแบบที่ อบต.กำหนด)</t>
  </si>
  <si>
    <t>67029194603</t>
  </si>
  <si>
    <t>67069151735</t>
  </si>
  <si>
    <t>ประกวดราคาซื้อจัดซื้อรถบรรทุก(ดีเซล) แบบดับเบิ้ลแค็บ ขนาด 1 ตัน ปริมาตรกระบอกสูบไม่น้อยกว่า 2,400 ซีซี หรือกำลังเครื่องยนต์สูงสุด ไม่ต่ำกว่า 110 กิโลวัตต์ ขับเคลื่อน 2 ล้อ แบบดับเบิ้ลแค็บ</t>
  </si>
  <si>
    <t>วิธีe-bidding</t>
  </si>
  <si>
    <t>ประกวดราคาซื้อโครงการติดตั้งเครื่องกระจายเสียงทางไกลอัตโนมัติแบบไร้สายพร้อมติดตั้งครอบคลุมทั้งตำบลโคกไม้ลาย จำนวน 67 จุด</t>
  </si>
  <si>
    <t>บริษัท บรอดคาสท์ อินโฟร์ เซอร์วิส จำกัด</t>
  </si>
  <si>
    <t>67089725946</t>
  </si>
  <si>
    <t>หจก.บูรพาปราจีนมอเตอร์</t>
  </si>
  <si>
    <t>6610932441</t>
  </si>
  <si>
    <t>ประกวดราคาจ้างก่อสร้างโครงการก่อสร้างเสริมผิวทางแอสฟัลติกคอนกรีตชลประทาน (หลังบ้านผู้ใหญ่สายันต์) หมู่ที่ ๗ ขนาดกว้างเฉลี่ย 6.00 เมตร ยาว 312 เมตร   หนาเฉลี่ย 0.05 เมตร หรือพื้นที่ผิวทางแอสฟัลติกคอนกรีต ไม่น้อยกว่า 1,872 ตรม. ตามสภาพสถานที่ก่อสร้าง ตำบลโคกไม้ลาย อำเภอเมืองปราจีนบุรี จังหวัดปราจีนบุรี พร้อมป้ายโครงการ (รายละเอียดตามแบบที่ อบต.กำหนด</t>
  </si>
  <si>
    <t>ประกวดราคาจ้างก่อสร้างโครงการก่อสร้างถนน คสล.ถนนสายชวดพัฒนา หมู่ที่ 5 และหมู่ที่ 6 ขนาดกว้างเฉลี่ย 4.00 เมตร ยาว 700 เมตร หนาเฉลี่ย 0.15 เมตร หรือมีพื้นที่ คสล.ไม่น้อยกว่า 2,800 ตรม. ไหล่ทางตามสถานที่ก่อสร้าง ตำบลโคกไม้ลาย อำเภอเมืองปราจีนบุรี จังหวัดปราจีนบุรี พร้อมป้ายโครงการ (รายละเอียดตามแบบที่ อบต.กำหนด)</t>
  </si>
  <si>
    <t>บริษัทดีเคทรานสปอร์ต</t>
  </si>
  <si>
    <t>66129059852</t>
  </si>
  <si>
    <t>67039114681</t>
  </si>
  <si>
    <t>บริษัทเกียรติภูมิคอนกรีต</t>
  </si>
  <si>
    <t>หจก.ปราจีนราชาก่อสร้าง</t>
  </si>
  <si>
    <t>67049226122</t>
  </si>
  <si>
    <t xml:space="preserve">ประกวดราคาจ้างก่อสร้างโครงการวางท่อระบายน้ำหมู่บ้านดวงประทีป หมู่ที่ 7 วางท่อคสล.ขนาด Ø 0.60 เมตร พร้อมบ่อพัก ยาว 455 เมตร ตำบลโคกไม้ลาย อำเภอเมืองปราจีนบุรี จังหวัดปราจีนบุรี พร้อมป้ายโครงการ (รายละเอียดตามแบบที่ อบต.กำหนด) </t>
  </si>
  <si>
    <t xml:space="preserve">ประกวดราคาจ้างก่อสร้างโครงการก่อสร้างแนวกันน้ำคสล.ข้างถนนสายเลียบริมคลองยาง หมู่ที่ 1 ยาว 963 เมตร หนาเฉลี่ย0.10 เมตร ตำบลโคกไม้ลาย      อำเภอเมืองปราจีนบุรี จังหวัดปราจีนบุรี พร้อมป้ายโครงการ (รายละเอียดตามแบบที่ อบต.กำหนด)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</si>
</sst>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8" fillId="0" borderId="0" xfId="0" applyFont="1" applyAlignment="1">
      <alignment vertical="top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8" fillId="0" borderId="0" xfId="0" applyFont="1"/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7" totalsRowShown="0" headerRowDxfId="17" dataDxfId="16">
  <autoFilter ref="A1:P16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9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30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0"/>
    </row>
    <row r="16" spans="1:4" ht="42" x14ac:dyDescent="0.35">
      <c r="A16" s="6" t="s">
        <v>18</v>
      </c>
      <c r="B16" s="9" t="s">
        <v>1</v>
      </c>
      <c r="C16" s="10" t="s">
        <v>31</v>
      </c>
      <c r="D16" s="30"/>
    </row>
    <row r="17" spans="1:4" ht="168" x14ac:dyDescent="0.35">
      <c r="A17" s="6" t="s">
        <v>19</v>
      </c>
      <c r="B17" s="9" t="s">
        <v>2</v>
      </c>
      <c r="C17" s="11" t="s">
        <v>32</v>
      </c>
      <c r="D17" s="30"/>
    </row>
    <row r="18" spans="1:4" ht="168" x14ac:dyDescent="0.35">
      <c r="A18" s="6" t="s">
        <v>20</v>
      </c>
      <c r="B18" s="9" t="s">
        <v>3</v>
      </c>
      <c r="C18" s="11" t="s">
        <v>35</v>
      </c>
      <c r="D18" s="30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30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30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7"/>
  <sheetViews>
    <sheetView tabSelected="1" zoomScale="110" zoomScaleNormal="110" workbookViewId="0">
      <pane xSplit="1" ySplit="1" topLeftCell="B166" activePane="bottomRight" state="frozen"/>
      <selection pane="topRight" activeCell="B1" sqref="B1"/>
      <selection pane="bottomLeft" activeCell="A2" sqref="A2"/>
      <selection pane="bottomRight" activeCell="C173" sqref="C173"/>
    </sheetView>
  </sheetViews>
  <sheetFormatPr defaultRowHeight="21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2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2" customWidth="1"/>
    <col min="16" max="16" width="25.5" style="20" bestFit="1" customWidth="1"/>
    <col min="17" max="16384" width="9" style="25"/>
  </cols>
  <sheetData>
    <row r="1" spans="1:16" s="28" customFormat="1" x14ac:dyDescent="0.2">
      <c r="A1" s="28" t="s">
        <v>39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9" t="s">
        <v>6</v>
      </c>
      <c r="I1" s="28" t="s">
        <v>12</v>
      </c>
      <c r="J1" s="28" t="s">
        <v>7</v>
      </c>
      <c r="K1" s="28" t="s">
        <v>8</v>
      </c>
      <c r="L1" s="28" t="s">
        <v>51</v>
      </c>
      <c r="M1" s="28" t="s">
        <v>9</v>
      </c>
      <c r="N1" s="28" t="s">
        <v>10</v>
      </c>
      <c r="O1" s="29" t="s">
        <v>11</v>
      </c>
      <c r="P1" s="28" t="s">
        <v>13</v>
      </c>
    </row>
    <row r="2" spans="1:16" ht="42" x14ac:dyDescent="0.2">
      <c r="A2" s="20">
        <v>1</v>
      </c>
      <c r="B2" s="21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2" t="s">
        <v>63</v>
      </c>
      <c r="I2" s="23">
        <v>3500</v>
      </c>
      <c r="J2" s="21" t="s">
        <v>60</v>
      </c>
      <c r="K2" s="18" t="s">
        <v>61</v>
      </c>
      <c r="L2" s="18" t="s">
        <v>62</v>
      </c>
      <c r="M2" s="23">
        <v>3500</v>
      </c>
      <c r="N2" s="23">
        <v>3500</v>
      </c>
      <c r="O2" s="24" t="s">
        <v>64</v>
      </c>
      <c r="P2" s="19" t="s">
        <v>65</v>
      </c>
    </row>
    <row r="3" spans="1:16" ht="42" x14ac:dyDescent="0.2">
      <c r="A3" s="20">
        <v>2</v>
      </c>
      <c r="B3" s="21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2" t="s">
        <v>66</v>
      </c>
      <c r="I3" s="23">
        <v>1926</v>
      </c>
      <c r="J3" s="21" t="s">
        <v>60</v>
      </c>
      <c r="K3" s="18" t="s">
        <v>61</v>
      </c>
      <c r="L3" s="18" t="s">
        <v>62</v>
      </c>
      <c r="M3" s="23">
        <v>1926</v>
      </c>
      <c r="N3" s="23">
        <v>1926</v>
      </c>
      <c r="O3" s="26" t="s">
        <v>67</v>
      </c>
      <c r="P3" s="19" t="s">
        <v>65</v>
      </c>
    </row>
    <row r="4" spans="1:16" ht="42" x14ac:dyDescent="0.2">
      <c r="A4" s="20">
        <v>3</v>
      </c>
      <c r="B4" s="21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2" t="s">
        <v>68</v>
      </c>
      <c r="I4" s="23">
        <v>2000</v>
      </c>
      <c r="J4" s="21" t="s">
        <v>60</v>
      </c>
      <c r="K4" s="18" t="s">
        <v>61</v>
      </c>
      <c r="L4" s="18" t="s">
        <v>62</v>
      </c>
      <c r="M4" s="23">
        <v>2000</v>
      </c>
      <c r="N4" s="23">
        <v>2000</v>
      </c>
      <c r="O4" s="26" t="s">
        <v>69</v>
      </c>
      <c r="P4" s="19" t="s">
        <v>65</v>
      </c>
    </row>
    <row r="5" spans="1:16" x14ac:dyDescent="0.2">
      <c r="A5" s="20">
        <v>4</v>
      </c>
      <c r="B5" s="21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2" t="s">
        <v>70</v>
      </c>
      <c r="I5" s="23">
        <v>18080</v>
      </c>
      <c r="J5" s="21" t="s">
        <v>60</v>
      </c>
      <c r="K5" s="18" t="s">
        <v>61</v>
      </c>
      <c r="L5" s="18" t="s">
        <v>62</v>
      </c>
      <c r="M5" s="23">
        <v>18080</v>
      </c>
      <c r="N5" s="23">
        <v>18080</v>
      </c>
      <c r="O5" s="22" t="s">
        <v>71</v>
      </c>
      <c r="P5" s="27" t="s">
        <v>72</v>
      </c>
    </row>
    <row r="6" spans="1:16" x14ac:dyDescent="0.2">
      <c r="A6" s="20">
        <v>5</v>
      </c>
      <c r="B6" s="21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2" t="s">
        <v>73</v>
      </c>
      <c r="I6" s="23">
        <v>17015</v>
      </c>
      <c r="J6" s="21" t="s">
        <v>60</v>
      </c>
      <c r="K6" s="18" t="s">
        <v>61</v>
      </c>
      <c r="L6" s="18" t="s">
        <v>62</v>
      </c>
      <c r="M6" s="23">
        <v>17015</v>
      </c>
      <c r="N6" s="23">
        <v>17015</v>
      </c>
      <c r="O6" s="22" t="s">
        <v>74</v>
      </c>
      <c r="P6" s="27" t="s">
        <v>75</v>
      </c>
    </row>
    <row r="7" spans="1:16" ht="42" x14ac:dyDescent="0.2">
      <c r="A7" s="20">
        <v>6</v>
      </c>
      <c r="B7" s="21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2" t="s">
        <v>76</v>
      </c>
      <c r="I7" s="23">
        <v>3500</v>
      </c>
      <c r="J7" s="21" t="s">
        <v>60</v>
      </c>
      <c r="K7" s="18" t="s">
        <v>61</v>
      </c>
      <c r="L7" s="18" t="s">
        <v>62</v>
      </c>
      <c r="M7" s="23">
        <v>3500</v>
      </c>
      <c r="N7" s="23">
        <v>3500</v>
      </c>
      <c r="O7" s="22" t="s">
        <v>77</v>
      </c>
      <c r="P7" s="19" t="s">
        <v>65</v>
      </c>
    </row>
    <row r="8" spans="1:16" x14ac:dyDescent="0.2">
      <c r="A8" s="20">
        <v>7</v>
      </c>
      <c r="B8" s="21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2" t="s">
        <v>78</v>
      </c>
      <c r="I8" s="23">
        <v>14400</v>
      </c>
      <c r="J8" s="21" t="s">
        <v>60</v>
      </c>
      <c r="K8" s="18" t="s">
        <v>61</v>
      </c>
      <c r="L8" s="18" t="s">
        <v>62</v>
      </c>
      <c r="M8" s="23">
        <v>14400</v>
      </c>
      <c r="N8" s="23">
        <v>14400</v>
      </c>
      <c r="O8" s="22" t="s">
        <v>79</v>
      </c>
      <c r="P8" s="27" t="s">
        <v>80</v>
      </c>
    </row>
    <row r="9" spans="1:16" x14ac:dyDescent="0.2">
      <c r="A9" s="20">
        <v>8</v>
      </c>
      <c r="B9" s="21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2" t="s">
        <v>81</v>
      </c>
      <c r="I9" s="23">
        <v>13779</v>
      </c>
      <c r="J9" s="21" t="s">
        <v>60</v>
      </c>
      <c r="K9" s="18" t="s">
        <v>61</v>
      </c>
      <c r="L9" s="18" t="s">
        <v>62</v>
      </c>
      <c r="M9" s="23">
        <v>13779</v>
      </c>
      <c r="N9" s="23">
        <v>13779</v>
      </c>
      <c r="O9" s="22" t="s">
        <v>82</v>
      </c>
      <c r="P9" s="27" t="s">
        <v>83</v>
      </c>
    </row>
    <row r="10" spans="1:16" ht="42" x14ac:dyDescent="0.2">
      <c r="A10" s="20">
        <v>9</v>
      </c>
      <c r="B10" s="21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2" t="s">
        <v>84</v>
      </c>
      <c r="I10" s="23">
        <v>77000</v>
      </c>
      <c r="J10" s="21" t="s">
        <v>60</v>
      </c>
      <c r="K10" s="18" t="s">
        <v>61</v>
      </c>
      <c r="L10" s="18" t="s">
        <v>62</v>
      </c>
      <c r="M10" s="23">
        <v>77000</v>
      </c>
      <c r="N10" s="23">
        <v>77000</v>
      </c>
      <c r="O10" s="22" t="s">
        <v>85</v>
      </c>
      <c r="P10" s="27" t="s">
        <v>88</v>
      </c>
    </row>
    <row r="11" spans="1:16" x14ac:dyDescent="0.2">
      <c r="A11" s="20">
        <v>10</v>
      </c>
      <c r="B11" s="21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2" t="s">
        <v>86</v>
      </c>
      <c r="I11" s="23">
        <v>14000</v>
      </c>
      <c r="J11" s="21" t="s">
        <v>60</v>
      </c>
      <c r="K11" s="18" t="s">
        <v>61</v>
      </c>
      <c r="L11" s="18" t="s">
        <v>62</v>
      </c>
      <c r="M11" s="23">
        <v>14000</v>
      </c>
      <c r="N11" s="23">
        <v>14000</v>
      </c>
      <c r="O11" s="22" t="s">
        <v>87</v>
      </c>
      <c r="P11" s="27" t="s">
        <v>89</v>
      </c>
    </row>
    <row r="12" spans="1:16" ht="42" x14ac:dyDescent="0.2">
      <c r="A12" s="20">
        <v>11</v>
      </c>
      <c r="B12" s="21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2" t="s">
        <v>91</v>
      </c>
      <c r="I12" s="23">
        <v>5000</v>
      </c>
      <c r="J12" s="21" t="s">
        <v>60</v>
      </c>
      <c r="K12" s="18" t="s">
        <v>61</v>
      </c>
      <c r="L12" s="18" t="s">
        <v>62</v>
      </c>
      <c r="M12" s="23">
        <v>5000</v>
      </c>
      <c r="N12" s="23">
        <v>5000</v>
      </c>
      <c r="O12" s="22" t="s">
        <v>90</v>
      </c>
      <c r="P12" s="19" t="s">
        <v>65</v>
      </c>
    </row>
    <row r="13" spans="1:16" ht="42" x14ac:dyDescent="0.2">
      <c r="A13" s="20">
        <v>12</v>
      </c>
      <c r="B13" s="21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2" t="s">
        <v>92</v>
      </c>
      <c r="I13" s="23">
        <v>24000</v>
      </c>
      <c r="J13" s="21" t="s">
        <v>60</v>
      </c>
      <c r="K13" s="18" t="s">
        <v>61</v>
      </c>
      <c r="L13" s="18" t="s">
        <v>62</v>
      </c>
      <c r="M13" s="23">
        <v>24000</v>
      </c>
      <c r="N13" s="23">
        <v>24000</v>
      </c>
      <c r="O13" s="22" t="s">
        <v>90</v>
      </c>
      <c r="P13" s="27" t="s">
        <v>93</v>
      </c>
    </row>
    <row r="14" spans="1:16" ht="42" x14ac:dyDescent="0.2">
      <c r="A14" s="20">
        <v>13</v>
      </c>
      <c r="B14" s="21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2" t="s">
        <v>95</v>
      </c>
      <c r="I14" s="23">
        <v>20400</v>
      </c>
      <c r="J14" s="21" t="s">
        <v>60</v>
      </c>
      <c r="K14" s="18" t="s">
        <v>61</v>
      </c>
      <c r="L14" s="18" t="s">
        <v>62</v>
      </c>
      <c r="M14" s="23">
        <v>20400</v>
      </c>
      <c r="N14" s="23">
        <v>20400</v>
      </c>
      <c r="O14" s="22" t="s">
        <v>94</v>
      </c>
      <c r="P14" s="27" t="s">
        <v>100</v>
      </c>
    </row>
    <row r="15" spans="1:16" ht="42" x14ac:dyDescent="0.2">
      <c r="A15" s="20">
        <v>14</v>
      </c>
      <c r="B15" s="21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22" t="s">
        <v>96</v>
      </c>
      <c r="I15" s="23">
        <v>13350</v>
      </c>
      <c r="J15" s="21" t="s">
        <v>60</v>
      </c>
      <c r="K15" s="18" t="s">
        <v>61</v>
      </c>
      <c r="L15" s="18" t="s">
        <v>62</v>
      </c>
      <c r="M15" s="23">
        <v>13350</v>
      </c>
      <c r="N15" s="23">
        <v>13350</v>
      </c>
      <c r="O15" s="22" t="s">
        <v>94</v>
      </c>
      <c r="P15" s="27" t="s">
        <v>97</v>
      </c>
    </row>
    <row r="16" spans="1:16" ht="42" x14ac:dyDescent="0.2">
      <c r="A16" s="20">
        <v>15</v>
      </c>
      <c r="B16" s="21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2" t="s">
        <v>98</v>
      </c>
      <c r="I16" s="23">
        <v>4350</v>
      </c>
      <c r="J16" s="21" t="s">
        <v>60</v>
      </c>
      <c r="K16" s="18" t="s">
        <v>61</v>
      </c>
      <c r="L16" s="18" t="s">
        <v>62</v>
      </c>
      <c r="M16" s="23">
        <v>4350</v>
      </c>
      <c r="N16" s="23">
        <v>4350</v>
      </c>
      <c r="O16" s="22" t="s">
        <v>90</v>
      </c>
      <c r="P16" s="19" t="s">
        <v>65</v>
      </c>
    </row>
    <row r="17" spans="1:16" x14ac:dyDescent="0.2">
      <c r="A17" s="20">
        <v>16</v>
      </c>
      <c r="B17" s="21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2" t="s">
        <v>73</v>
      </c>
      <c r="I17" s="23">
        <v>12415</v>
      </c>
      <c r="J17" s="21" t="s">
        <v>60</v>
      </c>
      <c r="K17" s="18" t="s">
        <v>61</v>
      </c>
      <c r="L17" s="18" t="s">
        <v>62</v>
      </c>
      <c r="M17" s="23">
        <v>12415</v>
      </c>
      <c r="N17" s="23">
        <v>12415</v>
      </c>
      <c r="O17" s="22" t="s">
        <v>74</v>
      </c>
      <c r="P17" s="27" t="s">
        <v>99</v>
      </c>
    </row>
    <row r="18" spans="1:16" x14ac:dyDescent="0.2">
      <c r="A18" s="20">
        <v>17</v>
      </c>
      <c r="B18" s="21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2" t="s">
        <v>101</v>
      </c>
      <c r="I18" s="23">
        <v>18900</v>
      </c>
      <c r="J18" s="21" t="s">
        <v>60</v>
      </c>
      <c r="K18" s="18" t="s">
        <v>61</v>
      </c>
      <c r="L18" s="18" t="s">
        <v>62</v>
      </c>
      <c r="M18" s="23">
        <v>18900</v>
      </c>
      <c r="N18" s="23">
        <v>18900</v>
      </c>
      <c r="O18" s="22" t="s">
        <v>74</v>
      </c>
      <c r="P18" s="27" t="s">
        <v>102</v>
      </c>
    </row>
    <row r="19" spans="1:16" x14ac:dyDescent="0.2">
      <c r="A19" s="20">
        <v>18</v>
      </c>
      <c r="B19" s="21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22" t="s">
        <v>104</v>
      </c>
      <c r="I19" s="23">
        <v>20605</v>
      </c>
      <c r="J19" s="21" t="s">
        <v>60</v>
      </c>
      <c r="K19" s="18" t="s">
        <v>61</v>
      </c>
      <c r="L19" s="18" t="s">
        <v>62</v>
      </c>
      <c r="M19" s="23">
        <v>20605</v>
      </c>
      <c r="N19" s="23">
        <v>20605</v>
      </c>
      <c r="O19" s="22" t="s">
        <v>74</v>
      </c>
      <c r="P19" s="27" t="s">
        <v>103</v>
      </c>
    </row>
    <row r="20" spans="1:16" ht="42" x14ac:dyDescent="0.2">
      <c r="A20" s="20">
        <v>19</v>
      </c>
      <c r="B20" s="21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22" t="s">
        <v>92</v>
      </c>
      <c r="I20" s="23">
        <v>24000</v>
      </c>
      <c r="J20" s="21" t="s">
        <v>60</v>
      </c>
      <c r="K20" s="18" t="s">
        <v>61</v>
      </c>
      <c r="L20" s="18" t="s">
        <v>62</v>
      </c>
      <c r="M20" s="23">
        <v>24000</v>
      </c>
      <c r="N20" s="23">
        <v>24000</v>
      </c>
      <c r="O20" s="22" t="s">
        <v>90</v>
      </c>
      <c r="P20" s="27" t="s">
        <v>105</v>
      </c>
    </row>
    <row r="21" spans="1:16" ht="42" x14ac:dyDescent="0.2">
      <c r="A21" s="20">
        <v>20</v>
      </c>
      <c r="B21" s="21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22" t="s">
        <v>107</v>
      </c>
      <c r="I21" s="23">
        <v>25000</v>
      </c>
      <c r="J21" s="21" t="s">
        <v>60</v>
      </c>
      <c r="K21" s="18" t="s">
        <v>61</v>
      </c>
      <c r="L21" s="18" t="s">
        <v>62</v>
      </c>
      <c r="M21" s="23">
        <v>25000</v>
      </c>
      <c r="N21" s="23">
        <v>25000</v>
      </c>
      <c r="O21" s="22" t="s">
        <v>108</v>
      </c>
      <c r="P21" s="27" t="s">
        <v>106</v>
      </c>
    </row>
    <row r="22" spans="1:16" ht="42" x14ac:dyDescent="0.2">
      <c r="A22" s="20">
        <v>21</v>
      </c>
      <c r="B22" s="21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22" t="s">
        <v>110</v>
      </c>
      <c r="I22" s="23">
        <v>17400</v>
      </c>
      <c r="J22" s="21" t="s">
        <v>60</v>
      </c>
      <c r="K22" s="18" t="s">
        <v>61</v>
      </c>
      <c r="L22" s="18" t="s">
        <v>62</v>
      </c>
      <c r="M22" s="23">
        <v>17400</v>
      </c>
      <c r="N22" s="23">
        <v>17400</v>
      </c>
      <c r="O22" s="22" t="s">
        <v>111</v>
      </c>
      <c r="P22" s="27" t="s">
        <v>109</v>
      </c>
    </row>
    <row r="23" spans="1:16" x14ac:dyDescent="0.2">
      <c r="A23" s="20">
        <v>22</v>
      </c>
      <c r="B23" s="21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22" t="s">
        <v>70</v>
      </c>
      <c r="I23" s="23">
        <v>5930</v>
      </c>
      <c r="J23" s="21" t="s">
        <v>60</v>
      </c>
      <c r="K23" s="18" t="s">
        <v>61</v>
      </c>
      <c r="L23" s="18" t="s">
        <v>62</v>
      </c>
      <c r="M23" s="23">
        <v>5930</v>
      </c>
      <c r="N23" s="23">
        <v>5930</v>
      </c>
      <c r="O23" s="22" t="s">
        <v>90</v>
      </c>
      <c r="P23" s="27" t="s">
        <v>112</v>
      </c>
    </row>
    <row r="24" spans="1:16" x14ac:dyDescent="0.2">
      <c r="A24" s="20">
        <v>23</v>
      </c>
      <c r="B24" s="21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22" t="s">
        <v>113</v>
      </c>
      <c r="I24" s="23">
        <v>77200</v>
      </c>
      <c r="J24" s="21" t="s">
        <v>60</v>
      </c>
      <c r="K24" s="18" t="s">
        <v>61</v>
      </c>
      <c r="L24" s="18" t="s">
        <v>62</v>
      </c>
      <c r="M24" s="23">
        <v>77200</v>
      </c>
      <c r="N24" s="23">
        <v>77200</v>
      </c>
      <c r="O24" s="22" t="s">
        <v>114</v>
      </c>
      <c r="P24" s="27" t="s">
        <v>115</v>
      </c>
    </row>
    <row r="25" spans="1:16" x14ac:dyDescent="0.2">
      <c r="A25" s="20">
        <v>24</v>
      </c>
      <c r="B25" s="21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2" t="s">
        <v>117</v>
      </c>
      <c r="I25" s="23">
        <v>81100</v>
      </c>
      <c r="J25" s="21" t="s">
        <v>60</v>
      </c>
      <c r="K25" s="18" t="s">
        <v>61</v>
      </c>
      <c r="L25" s="18" t="s">
        <v>62</v>
      </c>
      <c r="M25" s="23">
        <v>81100</v>
      </c>
      <c r="N25" s="23">
        <v>81000</v>
      </c>
      <c r="O25" s="22" t="s">
        <v>114</v>
      </c>
      <c r="P25" s="27" t="s">
        <v>116</v>
      </c>
    </row>
    <row r="26" spans="1:16" x14ac:dyDescent="0.2">
      <c r="A26" s="20">
        <v>25</v>
      </c>
      <c r="B26" s="21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2" t="s">
        <v>81</v>
      </c>
      <c r="I26" s="23">
        <v>8578</v>
      </c>
      <c r="J26" s="21" t="s">
        <v>60</v>
      </c>
      <c r="K26" s="18" t="s">
        <v>61</v>
      </c>
      <c r="L26" s="18" t="s">
        <v>62</v>
      </c>
      <c r="M26" s="23">
        <v>8578</v>
      </c>
      <c r="N26" s="23">
        <v>8578</v>
      </c>
      <c r="O26" s="22" t="s">
        <v>82</v>
      </c>
      <c r="P26" s="27" t="s">
        <v>118</v>
      </c>
    </row>
    <row r="27" spans="1:16" x14ac:dyDescent="0.2">
      <c r="A27" s="20">
        <v>26</v>
      </c>
      <c r="B27" s="21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2" t="s">
        <v>119</v>
      </c>
      <c r="I27" s="23">
        <v>13133</v>
      </c>
      <c r="J27" s="21" t="s">
        <v>60</v>
      </c>
      <c r="K27" s="18" t="s">
        <v>61</v>
      </c>
      <c r="L27" s="18" t="s">
        <v>62</v>
      </c>
      <c r="M27" s="23">
        <v>13133</v>
      </c>
      <c r="N27" s="23">
        <v>13133</v>
      </c>
      <c r="O27" s="22" t="s">
        <v>82</v>
      </c>
      <c r="P27" s="27" t="s">
        <v>120</v>
      </c>
    </row>
    <row r="28" spans="1:16" x14ac:dyDescent="0.2">
      <c r="A28" s="20">
        <v>27</v>
      </c>
      <c r="B28" s="21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2" t="s">
        <v>123</v>
      </c>
      <c r="I28" s="23">
        <v>19000</v>
      </c>
      <c r="J28" s="21" t="s">
        <v>60</v>
      </c>
      <c r="K28" s="18" t="s">
        <v>61</v>
      </c>
      <c r="L28" s="18" t="s">
        <v>62</v>
      </c>
      <c r="M28" s="23">
        <v>19000</v>
      </c>
      <c r="N28" s="23">
        <v>18000</v>
      </c>
      <c r="O28" s="22" t="s">
        <v>121</v>
      </c>
      <c r="P28" s="27" t="s">
        <v>122</v>
      </c>
    </row>
    <row r="29" spans="1:16" ht="42" x14ac:dyDescent="0.2">
      <c r="A29" s="20">
        <v>28</v>
      </c>
      <c r="B29" s="21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2" t="s">
        <v>124</v>
      </c>
      <c r="I29" s="23">
        <v>66100</v>
      </c>
      <c r="J29" s="21" t="s">
        <v>60</v>
      </c>
      <c r="K29" s="18" t="s">
        <v>61</v>
      </c>
      <c r="L29" s="18" t="s">
        <v>62</v>
      </c>
      <c r="M29" s="23">
        <v>66100</v>
      </c>
      <c r="N29" s="23">
        <v>62500</v>
      </c>
      <c r="O29" s="22" t="s">
        <v>125</v>
      </c>
      <c r="P29" s="27" t="s">
        <v>126</v>
      </c>
    </row>
    <row r="30" spans="1:16" ht="63" x14ac:dyDescent="0.2">
      <c r="A30" s="20">
        <v>29</v>
      </c>
      <c r="B30" s="21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2" t="s">
        <v>127</v>
      </c>
      <c r="I30" s="23">
        <v>46500</v>
      </c>
      <c r="J30" s="21" t="s">
        <v>60</v>
      </c>
      <c r="K30" s="18" t="s">
        <v>61</v>
      </c>
      <c r="L30" s="18" t="s">
        <v>62</v>
      </c>
      <c r="M30" s="23">
        <v>46500</v>
      </c>
      <c r="N30" s="23">
        <v>46500</v>
      </c>
      <c r="O30" s="22" t="s">
        <v>128</v>
      </c>
      <c r="P30" s="27" t="s">
        <v>129</v>
      </c>
    </row>
    <row r="31" spans="1:16" x14ac:dyDescent="0.2">
      <c r="A31" s="20">
        <v>30</v>
      </c>
      <c r="B31" s="21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2" t="s">
        <v>130</v>
      </c>
      <c r="I31" s="23">
        <v>9790</v>
      </c>
      <c r="J31" s="21" t="s">
        <v>60</v>
      </c>
      <c r="K31" s="18" t="s">
        <v>61</v>
      </c>
      <c r="L31" s="18" t="s">
        <v>62</v>
      </c>
      <c r="M31" s="23">
        <v>9790</v>
      </c>
      <c r="N31" s="23">
        <v>9790</v>
      </c>
      <c r="O31" s="22" t="s">
        <v>131</v>
      </c>
      <c r="P31" s="27" t="s">
        <v>132</v>
      </c>
    </row>
    <row r="32" spans="1:16" x14ac:dyDescent="0.2">
      <c r="A32" s="20">
        <v>31</v>
      </c>
      <c r="B32" s="21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2" t="s">
        <v>134</v>
      </c>
      <c r="I32" s="23">
        <v>17400</v>
      </c>
      <c r="J32" s="21" t="s">
        <v>60</v>
      </c>
      <c r="K32" s="18" t="s">
        <v>61</v>
      </c>
      <c r="L32" s="18" t="s">
        <v>62</v>
      </c>
      <c r="M32" s="23">
        <v>17400</v>
      </c>
      <c r="N32" s="23">
        <v>17400</v>
      </c>
      <c r="O32" s="22" t="s">
        <v>121</v>
      </c>
      <c r="P32" s="27" t="s">
        <v>133</v>
      </c>
    </row>
    <row r="33" spans="1:16" ht="42" x14ac:dyDescent="0.2">
      <c r="A33" s="20">
        <v>32</v>
      </c>
      <c r="B33" s="21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2" t="s">
        <v>135</v>
      </c>
      <c r="I33" s="23">
        <v>4710</v>
      </c>
      <c r="J33" s="21" t="s">
        <v>60</v>
      </c>
      <c r="K33" s="18" t="s">
        <v>61</v>
      </c>
      <c r="L33" s="18" t="s">
        <v>62</v>
      </c>
      <c r="M33" s="23">
        <v>4710</v>
      </c>
      <c r="N33" s="23">
        <v>4710</v>
      </c>
      <c r="O33" s="22" t="s">
        <v>74</v>
      </c>
      <c r="P33" s="19" t="s">
        <v>65</v>
      </c>
    </row>
    <row r="34" spans="1:16" x14ac:dyDescent="0.2">
      <c r="A34" s="20">
        <v>33</v>
      </c>
      <c r="B34" s="21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22" t="s">
        <v>70</v>
      </c>
      <c r="I34" s="23">
        <v>7050</v>
      </c>
      <c r="J34" s="21" t="s">
        <v>60</v>
      </c>
      <c r="K34" s="18" t="s">
        <v>61</v>
      </c>
      <c r="L34" s="18" t="s">
        <v>62</v>
      </c>
      <c r="M34" s="23">
        <v>7050</v>
      </c>
      <c r="N34" s="23">
        <v>7050</v>
      </c>
      <c r="O34" s="22" t="s">
        <v>90</v>
      </c>
      <c r="P34" s="27" t="s">
        <v>136</v>
      </c>
    </row>
    <row r="35" spans="1:16" ht="42" x14ac:dyDescent="0.2">
      <c r="A35" s="20">
        <v>34</v>
      </c>
      <c r="B35" s="21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2" t="s">
        <v>138</v>
      </c>
      <c r="I35" s="23">
        <v>10800</v>
      </c>
      <c r="J35" s="21" t="s">
        <v>60</v>
      </c>
      <c r="K35" s="18" t="s">
        <v>61</v>
      </c>
      <c r="L35" s="18" t="s">
        <v>62</v>
      </c>
      <c r="M35" s="23">
        <v>10800</v>
      </c>
      <c r="N35" s="23">
        <v>10800</v>
      </c>
      <c r="O35" s="22" t="s">
        <v>139</v>
      </c>
      <c r="P35" s="27" t="s">
        <v>137</v>
      </c>
    </row>
    <row r="36" spans="1:16" x14ac:dyDescent="0.2">
      <c r="A36" s="20">
        <v>35</v>
      </c>
      <c r="B36" s="21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2" t="s">
        <v>130</v>
      </c>
      <c r="I36" s="23">
        <v>7881</v>
      </c>
      <c r="J36" s="21" t="s">
        <v>60</v>
      </c>
      <c r="K36" s="18" t="s">
        <v>61</v>
      </c>
      <c r="L36" s="18" t="s">
        <v>62</v>
      </c>
      <c r="M36" s="23">
        <v>7881</v>
      </c>
      <c r="N36" s="23">
        <v>7881</v>
      </c>
      <c r="O36" s="22" t="s">
        <v>131</v>
      </c>
      <c r="P36" s="27" t="s">
        <v>140</v>
      </c>
    </row>
    <row r="37" spans="1:16" ht="42" x14ac:dyDescent="0.2">
      <c r="A37" s="20">
        <v>36</v>
      </c>
      <c r="B37" s="21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22" t="s">
        <v>141</v>
      </c>
      <c r="I37" s="23">
        <v>9600</v>
      </c>
      <c r="J37" s="21" t="s">
        <v>60</v>
      </c>
      <c r="K37" s="18" t="s">
        <v>61</v>
      </c>
      <c r="L37" s="18" t="s">
        <v>62</v>
      </c>
      <c r="M37" s="23">
        <v>9600</v>
      </c>
      <c r="N37" s="23">
        <v>9600</v>
      </c>
      <c r="O37" s="22" t="s">
        <v>142</v>
      </c>
      <c r="P37" s="27" t="s">
        <v>143</v>
      </c>
    </row>
    <row r="38" spans="1:16" ht="42" x14ac:dyDescent="0.2">
      <c r="A38" s="20">
        <v>37</v>
      </c>
      <c r="B38" s="21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22" t="s">
        <v>144</v>
      </c>
      <c r="I38" s="23">
        <v>2140</v>
      </c>
      <c r="J38" s="21" t="s">
        <v>60</v>
      </c>
      <c r="K38" s="18" t="s">
        <v>61</v>
      </c>
      <c r="L38" s="18" t="s">
        <v>62</v>
      </c>
      <c r="M38" s="23">
        <v>2140</v>
      </c>
      <c r="N38" s="23">
        <v>2140</v>
      </c>
      <c r="O38" s="22" t="s">
        <v>77</v>
      </c>
      <c r="P38" s="19" t="s">
        <v>65</v>
      </c>
    </row>
    <row r="39" spans="1:16" ht="42" x14ac:dyDescent="0.2">
      <c r="A39" s="20">
        <v>38</v>
      </c>
      <c r="B39" s="21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22" t="s">
        <v>147</v>
      </c>
      <c r="I39" s="23">
        <v>100680</v>
      </c>
      <c r="J39" s="21" t="s">
        <v>60</v>
      </c>
      <c r="K39" s="18" t="s">
        <v>61</v>
      </c>
      <c r="L39" s="18" t="s">
        <v>62</v>
      </c>
      <c r="M39" s="23">
        <v>99114</v>
      </c>
      <c r="N39" s="23">
        <v>99000</v>
      </c>
      <c r="O39" s="22" t="s">
        <v>146</v>
      </c>
      <c r="P39" s="27" t="s">
        <v>145</v>
      </c>
    </row>
    <row r="40" spans="1:16" ht="84" x14ac:dyDescent="0.2">
      <c r="A40" s="20">
        <v>39</v>
      </c>
      <c r="B40" s="21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22" t="s">
        <v>148</v>
      </c>
      <c r="I40" s="23">
        <v>510</v>
      </c>
      <c r="J40" s="21" t="s">
        <v>60</v>
      </c>
      <c r="K40" s="18" t="s">
        <v>61</v>
      </c>
      <c r="L40" s="18" t="s">
        <v>62</v>
      </c>
      <c r="M40" s="23">
        <v>510</v>
      </c>
      <c r="N40" s="23">
        <v>510</v>
      </c>
      <c r="O40" s="22" t="s">
        <v>77</v>
      </c>
      <c r="P40" s="19" t="s">
        <v>65</v>
      </c>
    </row>
    <row r="41" spans="1:16" x14ac:dyDescent="0.2">
      <c r="A41" s="20">
        <v>40</v>
      </c>
      <c r="B41" s="21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22" t="s">
        <v>149</v>
      </c>
      <c r="I41" s="23">
        <v>5500</v>
      </c>
      <c r="J41" s="21" t="s">
        <v>60</v>
      </c>
      <c r="K41" s="18" t="s">
        <v>61</v>
      </c>
      <c r="L41" s="18" t="s">
        <v>62</v>
      </c>
      <c r="M41" s="23">
        <v>5500</v>
      </c>
      <c r="N41" s="23">
        <v>5500</v>
      </c>
      <c r="O41" s="22" t="s">
        <v>146</v>
      </c>
      <c r="P41" s="27" t="s">
        <v>150</v>
      </c>
    </row>
    <row r="42" spans="1:16" x14ac:dyDescent="0.2">
      <c r="A42" s="20">
        <v>41</v>
      </c>
      <c r="B42" s="21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22" t="s">
        <v>73</v>
      </c>
      <c r="I42" s="23">
        <v>5385</v>
      </c>
      <c r="J42" s="21" t="s">
        <v>60</v>
      </c>
      <c r="K42" s="18" t="s">
        <v>61</v>
      </c>
      <c r="L42" s="18" t="s">
        <v>62</v>
      </c>
      <c r="M42" s="23">
        <v>5385</v>
      </c>
      <c r="N42" s="23">
        <v>5385</v>
      </c>
      <c r="O42" s="22" t="s">
        <v>74</v>
      </c>
      <c r="P42" s="27" t="s">
        <v>151</v>
      </c>
    </row>
    <row r="43" spans="1:16" x14ac:dyDescent="0.2">
      <c r="A43" s="20">
        <v>42</v>
      </c>
      <c r="B43" s="21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22" t="s">
        <v>152</v>
      </c>
      <c r="I43" s="23">
        <v>9950</v>
      </c>
      <c r="J43" s="21" t="s">
        <v>60</v>
      </c>
      <c r="K43" s="18" t="s">
        <v>61</v>
      </c>
      <c r="L43" s="18" t="s">
        <v>62</v>
      </c>
      <c r="M43" s="23">
        <v>9950</v>
      </c>
      <c r="N43" s="23">
        <v>9950</v>
      </c>
      <c r="O43" s="22" t="s">
        <v>90</v>
      </c>
      <c r="P43" s="27" t="s">
        <v>153</v>
      </c>
    </row>
    <row r="44" spans="1:16" x14ac:dyDescent="0.2">
      <c r="A44" s="20">
        <v>43</v>
      </c>
      <c r="B44" s="21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22" t="s">
        <v>155</v>
      </c>
      <c r="I44" s="23">
        <v>6450</v>
      </c>
      <c r="J44" s="21" t="s">
        <v>60</v>
      </c>
      <c r="K44" s="18" t="s">
        <v>61</v>
      </c>
      <c r="L44" s="18" t="s">
        <v>62</v>
      </c>
      <c r="M44" s="23">
        <v>6450</v>
      </c>
      <c r="N44" s="23">
        <v>6450</v>
      </c>
      <c r="O44" s="22" t="s">
        <v>157</v>
      </c>
      <c r="P44" s="27" t="s">
        <v>154</v>
      </c>
    </row>
    <row r="45" spans="1:16" x14ac:dyDescent="0.2">
      <c r="A45" s="20">
        <v>44</v>
      </c>
      <c r="B45" s="21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22" t="s">
        <v>156</v>
      </c>
      <c r="I45" s="23">
        <v>12900</v>
      </c>
      <c r="J45" s="21" t="s">
        <v>60</v>
      </c>
      <c r="K45" s="18" t="s">
        <v>61</v>
      </c>
      <c r="L45" s="18" t="s">
        <v>62</v>
      </c>
      <c r="M45" s="23">
        <v>12900</v>
      </c>
      <c r="N45" s="23">
        <v>12900</v>
      </c>
      <c r="O45" s="22" t="s">
        <v>157</v>
      </c>
      <c r="P45" s="27" t="s">
        <v>158</v>
      </c>
    </row>
    <row r="46" spans="1:16" x14ac:dyDescent="0.2">
      <c r="A46" s="20">
        <v>45</v>
      </c>
      <c r="B46" s="21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22" t="s">
        <v>81</v>
      </c>
      <c r="I46" s="23">
        <v>11525</v>
      </c>
      <c r="J46" s="21" t="s">
        <v>60</v>
      </c>
      <c r="K46" s="18" t="s">
        <v>61</v>
      </c>
      <c r="L46" s="18" t="s">
        <v>62</v>
      </c>
      <c r="M46" s="23">
        <v>11525</v>
      </c>
      <c r="N46" s="23">
        <v>11525</v>
      </c>
      <c r="O46" s="22" t="s">
        <v>82</v>
      </c>
      <c r="P46" s="27" t="s">
        <v>159</v>
      </c>
    </row>
    <row r="47" spans="1:16" ht="42" x14ac:dyDescent="0.2">
      <c r="A47" s="20">
        <v>46</v>
      </c>
      <c r="B47" s="21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22" t="s">
        <v>86</v>
      </c>
      <c r="I47" s="23">
        <v>535</v>
      </c>
      <c r="J47" s="21" t="s">
        <v>60</v>
      </c>
      <c r="K47" s="18" t="s">
        <v>61</v>
      </c>
      <c r="L47" s="18" t="s">
        <v>62</v>
      </c>
      <c r="M47" s="23">
        <v>535</v>
      </c>
      <c r="N47" s="23">
        <v>535</v>
      </c>
      <c r="O47" s="22" t="s">
        <v>67</v>
      </c>
      <c r="P47" s="19" t="s">
        <v>65</v>
      </c>
    </row>
    <row r="48" spans="1:16" ht="42" x14ac:dyDescent="0.2">
      <c r="A48" s="20">
        <v>47</v>
      </c>
      <c r="B48" s="21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22" t="s">
        <v>161</v>
      </c>
      <c r="I48" s="23">
        <v>2580</v>
      </c>
      <c r="J48" s="21" t="s">
        <v>60</v>
      </c>
      <c r="K48" s="18" t="s">
        <v>61</v>
      </c>
      <c r="L48" s="18" t="s">
        <v>62</v>
      </c>
      <c r="M48" s="23">
        <v>2580</v>
      </c>
      <c r="N48" s="23">
        <v>2580</v>
      </c>
      <c r="O48" s="22" t="s">
        <v>160</v>
      </c>
      <c r="P48" s="19" t="s">
        <v>65</v>
      </c>
    </row>
    <row r="49" spans="1:16" ht="42" x14ac:dyDescent="0.2">
      <c r="A49" s="20">
        <v>48</v>
      </c>
      <c r="B49" s="21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22" t="s">
        <v>78</v>
      </c>
      <c r="I49" s="23">
        <v>16800</v>
      </c>
      <c r="J49" s="21" t="s">
        <v>60</v>
      </c>
      <c r="K49" s="18" t="s">
        <v>61</v>
      </c>
      <c r="L49" s="18" t="s">
        <v>62</v>
      </c>
      <c r="M49" s="23">
        <v>16800</v>
      </c>
      <c r="N49" s="23">
        <v>16800</v>
      </c>
      <c r="O49" s="22" t="s">
        <v>163</v>
      </c>
      <c r="P49" s="27" t="s">
        <v>162</v>
      </c>
    </row>
    <row r="50" spans="1:16" ht="42" x14ac:dyDescent="0.2">
      <c r="A50" s="20">
        <v>49</v>
      </c>
      <c r="B50" s="21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22" t="s">
        <v>164</v>
      </c>
      <c r="I50" s="23">
        <v>78400</v>
      </c>
      <c r="J50" s="21" t="s">
        <v>60</v>
      </c>
      <c r="K50" s="18" t="s">
        <v>61</v>
      </c>
      <c r="L50" s="18" t="s">
        <v>62</v>
      </c>
      <c r="M50" s="23">
        <v>78400</v>
      </c>
      <c r="N50" s="23">
        <v>78400</v>
      </c>
      <c r="O50" s="22" t="s">
        <v>131</v>
      </c>
      <c r="P50" s="27" t="s">
        <v>165</v>
      </c>
    </row>
    <row r="51" spans="1:16" ht="42" x14ac:dyDescent="0.2">
      <c r="A51" s="20">
        <v>50</v>
      </c>
      <c r="B51" s="21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22" t="s">
        <v>73</v>
      </c>
      <c r="I51" s="23">
        <v>4560</v>
      </c>
      <c r="J51" s="21" t="s">
        <v>60</v>
      </c>
      <c r="K51" s="18" t="s">
        <v>61</v>
      </c>
      <c r="L51" s="18" t="s">
        <v>62</v>
      </c>
      <c r="M51" s="23">
        <v>4560</v>
      </c>
      <c r="N51" s="23">
        <v>4560</v>
      </c>
      <c r="O51" s="22" t="s">
        <v>74</v>
      </c>
      <c r="P51" s="19" t="s">
        <v>65</v>
      </c>
    </row>
    <row r="52" spans="1:16" ht="63" x14ac:dyDescent="0.2">
      <c r="A52" s="20">
        <v>51</v>
      </c>
      <c r="B52" s="21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22" t="s">
        <v>166</v>
      </c>
      <c r="I52" s="23">
        <v>7660</v>
      </c>
      <c r="J52" s="21" t="s">
        <v>60</v>
      </c>
      <c r="K52" s="18" t="s">
        <v>61</v>
      </c>
      <c r="L52" s="18" t="s">
        <v>62</v>
      </c>
      <c r="M52" s="23">
        <v>7660</v>
      </c>
      <c r="N52" s="23">
        <v>7660</v>
      </c>
      <c r="O52" s="22" t="s">
        <v>131</v>
      </c>
      <c r="P52" s="27" t="s">
        <v>167</v>
      </c>
    </row>
    <row r="53" spans="1:16" ht="42" x14ac:dyDescent="0.2">
      <c r="A53" s="20">
        <v>52</v>
      </c>
      <c r="B53" s="21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22" t="s">
        <v>168</v>
      </c>
      <c r="I53" s="23">
        <v>24861.54</v>
      </c>
      <c r="J53" s="21" t="s">
        <v>60</v>
      </c>
      <c r="K53" s="18" t="s">
        <v>61</v>
      </c>
      <c r="L53" s="18" t="s">
        <v>62</v>
      </c>
      <c r="M53" s="23">
        <v>24861.54</v>
      </c>
      <c r="N53" s="23">
        <v>24861.54</v>
      </c>
      <c r="O53" s="22" t="s">
        <v>169</v>
      </c>
      <c r="P53" s="27" t="s">
        <v>170</v>
      </c>
    </row>
    <row r="54" spans="1:16" ht="42" x14ac:dyDescent="0.2">
      <c r="A54" s="20">
        <v>53</v>
      </c>
      <c r="B54" s="21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22" t="s">
        <v>171</v>
      </c>
      <c r="I54" s="23">
        <v>3219.48</v>
      </c>
      <c r="J54" s="21" t="s">
        <v>60</v>
      </c>
      <c r="K54" s="18" t="s">
        <v>61</v>
      </c>
      <c r="L54" s="18" t="s">
        <v>62</v>
      </c>
      <c r="M54" s="23">
        <v>3219.48</v>
      </c>
      <c r="N54" s="23">
        <v>3219.48</v>
      </c>
      <c r="O54" s="22" t="s">
        <v>169</v>
      </c>
      <c r="P54" s="19" t="s">
        <v>65</v>
      </c>
    </row>
    <row r="55" spans="1:16" ht="63" x14ac:dyDescent="0.2">
      <c r="A55" s="20">
        <v>54</v>
      </c>
      <c r="B55" s="21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22" t="s">
        <v>172</v>
      </c>
      <c r="I55" s="23">
        <v>25219.26</v>
      </c>
      <c r="J55" s="21" t="s">
        <v>60</v>
      </c>
      <c r="K55" s="18" t="s">
        <v>61</v>
      </c>
      <c r="L55" s="18" t="s">
        <v>62</v>
      </c>
      <c r="M55" s="23">
        <v>25219.26</v>
      </c>
      <c r="N55" s="23">
        <v>25219.26</v>
      </c>
      <c r="O55" s="22" t="s">
        <v>169</v>
      </c>
      <c r="P55" s="27" t="s">
        <v>173</v>
      </c>
    </row>
    <row r="56" spans="1:16" ht="49.5" customHeight="1" x14ac:dyDescent="0.2">
      <c r="A56" s="20">
        <v>55</v>
      </c>
      <c r="B56" s="21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22" t="s">
        <v>174</v>
      </c>
      <c r="I56" s="23">
        <v>3398.34</v>
      </c>
      <c r="J56" s="21" t="s">
        <v>60</v>
      </c>
      <c r="K56" s="18" t="s">
        <v>61</v>
      </c>
      <c r="L56" s="18" t="s">
        <v>62</v>
      </c>
      <c r="M56" s="23">
        <v>3398.34</v>
      </c>
      <c r="N56" s="23">
        <v>3398.34</v>
      </c>
      <c r="O56" s="22" t="s">
        <v>169</v>
      </c>
      <c r="P56" s="19" t="s">
        <v>65</v>
      </c>
    </row>
    <row r="57" spans="1:16" ht="63" x14ac:dyDescent="0.2">
      <c r="A57" s="20">
        <v>56</v>
      </c>
      <c r="B57" s="21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22" t="s">
        <v>175</v>
      </c>
      <c r="I57" s="23">
        <v>23731.47</v>
      </c>
      <c r="J57" s="21" t="s">
        <v>60</v>
      </c>
      <c r="K57" s="18" t="s">
        <v>61</v>
      </c>
      <c r="L57" s="18" t="s">
        <v>62</v>
      </c>
      <c r="M57" s="23">
        <v>23731.47</v>
      </c>
      <c r="N57" s="23">
        <v>23731.47</v>
      </c>
      <c r="O57" s="22" t="s">
        <v>169</v>
      </c>
      <c r="P57" s="27" t="s">
        <v>176</v>
      </c>
    </row>
    <row r="58" spans="1:16" ht="42" x14ac:dyDescent="0.2">
      <c r="A58" s="20">
        <v>57</v>
      </c>
      <c r="B58" s="21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22" t="s">
        <v>178</v>
      </c>
      <c r="I58" s="23">
        <v>3243.87</v>
      </c>
      <c r="J58" s="21" t="s">
        <v>60</v>
      </c>
      <c r="K58" s="18" t="s">
        <v>61</v>
      </c>
      <c r="L58" s="18" t="s">
        <v>62</v>
      </c>
      <c r="M58" s="23">
        <v>3243.87</v>
      </c>
      <c r="N58" s="23">
        <v>3243.87</v>
      </c>
      <c r="O58" s="22" t="s">
        <v>169</v>
      </c>
      <c r="P58" s="19" t="s">
        <v>65</v>
      </c>
    </row>
    <row r="59" spans="1:16" ht="63" x14ac:dyDescent="0.2">
      <c r="A59" s="20">
        <v>58</v>
      </c>
      <c r="B59" s="21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22" t="s">
        <v>177</v>
      </c>
      <c r="I59" s="23">
        <v>25991.61</v>
      </c>
      <c r="J59" s="21" t="s">
        <v>60</v>
      </c>
      <c r="K59" s="18" t="s">
        <v>61</v>
      </c>
      <c r="L59" s="18" t="s">
        <v>62</v>
      </c>
      <c r="M59" s="23">
        <v>25991.61</v>
      </c>
      <c r="N59" s="23">
        <v>25991.61</v>
      </c>
      <c r="O59" s="22" t="s">
        <v>169</v>
      </c>
      <c r="P59" s="27" t="s">
        <v>179</v>
      </c>
    </row>
    <row r="60" spans="1:16" ht="42" x14ac:dyDescent="0.2">
      <c r="A60" s="20">
        <v>59</v>
      </c>
      <c r="B60" s="21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22" t="s">
        <v>180</v>
      </c>
      <c r="I60" s="23">
        <v>3552.81</v>
      </c>
      <c r="J60" s="21" t="s">
        <v>60</v>
      </c>
      <c r="K60" s="18" t="s">
        <v>61</v>
      </c>
      <c r="L60" s="18" t="s">
        <v>62</v>
      </c>
      <c r="M60" s="23">
        <v>3552.81</v>
      </c>
      <c r="N60" s="23">
        <v>3552.81</v>
      </c>
      <c r="O60" s="22" t="s">
        <v>169</v>
      </c>
      <c r="P60" s="19" t="s">
        <v>65</v>
      </c>
    </row>
    <row r="61" spans="1:16" ht="63" x14ac:dyDescent="0.2">
      <c r="A61" s="20">
        <v>60</v>
      </c>
      <c r="B61" s="21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22" t="s">
        <v>182</v>
      </c>
      <c r="I61" s="23">
        <v>23731.47</v>
      </c>
      <c r="J61" s="21" t="s">
        <v>60</v>
      </c>
      <c r="K61" s="18" t="s">
        <v>61</v>
      </c>
      <c r="L61" s="18" t="s">
        <v>62</v>
      </c>
      <c r="M61" s="23">
        <v>23731.47</v>
      </c>
      <c r="N61" s="23">
        <v>23731.47</v>
      </c>
      <c r="O61" s="22" t="s">
        <v>169</v>
      </c>
      <c r="P61" s="27" t="s">
        <v>183</v>
      </c>
    </row>
    <row r="62" spans="1:16" ht="42" x14ac:dyDescent="0.3">
      <c r="A62" s="20">
        <v>61</v>
      </c>
      <c r="B62" s="21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31" t="s">
        <v>181</v>
      </c>
      <c r="I62" s="23">
        <v>3243.87</v>
      </c>
      <c r="J62" s="21" t="s">
        <v>60</v>
      </c>
      <c r="K62" s="18" t="s">
        <v>61</v>
      </c>
      <c r="L62" s="18" t="s">
        <v>62</v>
      </c>
      <c r="M62" s="23">
        <v>3243.87</v>
      </c>
      <c r="N62" s="23">
        <v>3243.87</v>
      </c>
      <c r="O62" s="22" t="s">
        <v>169</v>
      </c>
      <c r="P62" s="19" t="s">
        <v>65</v>
      </c>
    </row>
    <row r="63" spans="1:16" ht="84" x14ac:dyDescent="0.2">
      <c r="A63" s="20">
        <v>62</v>
      </c>
      <c r="B63" s="21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22" t="s">
        <v>184</v>
      </c>
      <c r="I63" s="23">
        <v>57633.57</v>
      </c>
      <c r="J63" s="21" t="s">
        <v>60</v>
      </c>
      <c r="K63" s="18" t="s">
        <v>61</v>
      </c>
      <c r="L63" s="18" t="s">
        <v>62</v>
      </c>
      <c r="M63" s="23">
        <v>57633.57</v>
      </c>
      <c r="N63" s="23">
        <v>57633.57</v>
      </c>
      <c r="O63" s="22" t="s">
        <v>169</v>
      </c>
      <c r="P63" s="27" t="s">
        <v>185</v>
      </c>
    </row>
    <row r="64" spans="1:16" ht="63" x14ac:dyDescent="0.2">
      <c r="A64" s="20">
        <v>63</v>
      </c>
      <c r="B64" s="21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22" t="s">
        <v>186</v>
      </c>
      <c r="I64" s="23">
        <v>7877.97</v>
      </c>
      <c r="J64" s="21" t="s">
        <v>60</v>
      </c>
      <c r="K64" s="18" t="s">
        <v>61</v>
      </c>
      <c r="L64" s="18" t="s">
        <v>62</v>
      </c>
      <c r="M64" s="23">
        <v>7877.97</v>
      </c>
      <c r="N64" s="23">
        <v>7877.97</v>
      </c>
      <c r="O64" s="22" t="s">
        <v>169</v>
      </c>
      <c r="P64" s="27" t="s">
        <v>183</v>
      </c>
    </row>
    <row r="65" spans="1:16" ht="63" x14ac:dyDescent="0.2">
      <c r="A65" s="20">
        <v>64</v>
      </c>
      <c r="B65" s="21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22" t="s">
        <v>188</v>
      </c>
      <c r="I65" s="23">
        <v>36162.239999999998</v>
      </c>
      <c r="J65" s="21" t="s">
        <v>60</v>
      </c>
      <c r="K65" s="18" t="s">
        <v>61</v>
      </c>
      <c r="L65" s="18" t="s">
        <v>62</v>
      </c>
      <c r="M65" s="23">
        <v>36162.239999999998</v>
      </c>
      <c r="N65" s="23">
        <v>36162.239999999998</v>
      </c>
      <c r="O65" s="22" t="s">
        <v>169</v>
      </c>
      <c r="P65" s="27" t="s">
        <v>187</v>
      </c>
    </row>
    <row r="66" spans="1:16" ht="63" x14ac:dyDescent="0.2">
      <c r="A66" s="20">
        <v>65</v>
      </c>
      <c r="B66" s="21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22" t="s">
        <v>189</v>
      </c>
      <c r="I66" s="23">
        <v>4943.04</v>
      </c>
      <c r="J66" s="21" t="s">
        <v>60</v>
      </c>
      <c r="K66" s="18" t="s">
        <v>61</v>
      </c>
      <c r="L66" s="18" t="s">
        <v>62</v>
      </c>
      <c r="M66" s="23">
        <v>4943.04</v>
      </c>
      <c r="N66" s="23">
        <v>4943.04</v>
      </c>
      <c r="O66" s="22" t="s">
        <v>169</v>
      </c>
      <c r="P66" s="19" t="s">
        <v>65</v>
      </c>
    </row>
    <row r="67" spans="1:16" ht="63" x14ac:dyDescent="0.2">
      <c r="A67" s="20">
        <v>66</v>
      </c>
      <c r="B67" s="21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22" t="s">
        <v>190</v>
      </c>
      <c r="I67" s="23">
        <v>25991.61</v>
      </c>
      <c r="J67" s="21" t="s">
        <v>60</v>
      </c>
      <c r="K67" s="18" t="s">
        <v>61</v>
      </c>
      <c r="L67" s="18" t="s">
        <v>62</v>
      </c>
      <c r="M67" s="23">
        <v>25991.61</v>
      </c>
      <c r="N67" s="23">
        <v>25991.61</v>
      </c>
      <c r="O67" s="22" t="s">
        <v>169</v>
      </c>
      <c r="P67" s="27" t="s">
        <v>191</v>
      </c>
    </row>
    <row r="68" spans="1:16" ht="42" x14ac:dyDescent="0.2">
      <c r="A68" s="20">
        <v>67</v>
      </c>
      <c r="B68" s="21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22" t="s">
        <v>195</v>
      </c>
      <c r="I68" s="23">
        <v>4113.78</v>
      </c>
      <c r="J68" s="21" t="s">
        <v>60</v>
      </c>
      <c r="K68" s="18" t="s">
        <v>61</v>
      </c>
      <c r="L68" s="18" t="s">
        <v>62</v>
      </c>
      <c r="M68" s="23">
        <v>4113.78</v>
      </c>
      <c r="N68" s="23">
        <v>4113.78</v>
      </c>
      <c r="O68" s="22" t="s">
        <v>169</v>
      </c>
      <c r="P68" s="19" t="s">
        <v>65</v>
      </c>
    </row>
    <row r="69" spans="1:16" ht="63" x14ac:dyDescent="0.2">
      <c r="A69" s="20">
        <v>68</v>
      </c>
      <c r="B69" s="21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22" t="s">
        <v>193</v>
      </c>
      <c r="I69" s="23">
        <v>28251.75</v>
      </c>
      <c r="J69" s="21" t="s">
        <v>60</v>
      </c>
      <c r="K69" s="18" t="s">
        <v>61</v>
      </c>
      <c r="L69" s="18" t="s">
        <v>62</v>
      </c>
      <c r="M69" s="23">
        <v>28251.75</v>
      </c>
      <c r="N69" s="23">
        <v>28251.75</v>
      </c>
      <c r="O69" s="22" t="s">
        <v>169</v>
      </c>
      <c r="P69" s="27" t="s">
        <v>194</v>
      </c>
    </row>
    <row r="70" spans="1:16" ht="42" x14ac:dyDescent="0.2">
      <c r="A70" s="20">
        <v>69</v>
      </c>
      <c r="B70" s="21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22" t="s">
        <v>192</v>
      </c>
      <c r="I70" s="23">
        <v>4471.5</v>
      </c>
      <c r="J70" s="21" t="s">
        <v>60</v>
      </c>
      <c r="K70" s="18" t="s">
        <v>61</v>
      </c>
      <c r="L70" s="18" t="s">
        <v>62</v>
      </c>
      <c r="M70" s="23">
        <v>4471.5</v>
      </c>
      <c r="N70" s="23">
        <v>4471.5</v>
      </c>
      <c r="O70" s="22" t="s">
        <v>169</v>
      </c>
      <c r="P70" s="19" t="s">
        <v>65</v>
      </c>
    </row>
    <row r="71" spans="1:16" ht="63" x14ac:dyDescent="0.2">
      <c r="A71" s="20">
        <v>70</v>
      </c>
      <c r="B71" s="21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22" t="s">
        <v>196</v>
      </c>
      <c r="I71" s="23">
        <v>23731.47</v>
      </c>
      <c r="J71" s="21" t="s">
        <v>60</v>
      </c>
      <c r="K71" s="18" t="s">
        <v>61</v>
      </c>
      <c r="L71" s="18" t="s">
        <v>62</v>
      </c>
      <c r="M71" s="23">
        <v>23731.47</v>
      </c>
      <c r="N71" s="23">
        <v>23731.47</v>
      </c>
      <c r="O71" s="22" t="s">
        <v>169</v>
      </c>
      <c r="P71" s="27" t="s">
        <v>197</v>
      </c>
    </row>
    <row r="72" spans="1:16" ht="42" x14ac:dyDescent="0.2">
      <c r="A72" s="20">
        <v>71</v>
      </c>
      <c r="B72" s="21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22" t="s">
        <v>198</v>
      </c>
      <c r="I72" s="23">
        <v>3756.06</v>
      </c>
      <c r="J72" s="21" t="s">
        <v>60</v>
      </c>
      <c r="K72" s="18" t="s">
        <v>61</v>
      </c>
      <c r="L72" s="18" t="s">
        <v>62</v>
      </c>
      <c r="M72" s="23">
        <v>3756.06</v>
      </c>
      <c r="N72" s="23">
        <v>3756.06</v>
      </c>
      <c r="O72" s="22" t="s">
        <v>169</v>
      </c>
      <c r="P72" s="19" t="s">
        <v>65</v>
      </c>
    </row>
    <row r="73" spans="1:16" ht="84" x14ac:dyDescent="0.2">
      <c r="A73" s="20">
        <v>72</v>
      </c>
      <c r="B73" s="21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22" t="s">
        <v>199</v>
      </c>
      <c r="I73" s="23">
        <v>10200</v>
      </c>
      <c r="J73" s="21" t="s">
        <v>60</v>
      </c>
      <c r="K73" s="18" t="s">
        <v>61</v>
      </c>
      <c r="L73" s="18" t="s">
        <v>62</v>
      </c>
      <c r="M73" s="23">
        <v>10200</v>
      </c>
      <c r="N73" s="23">
        <v>10200</v>
      </c>
      <c r="O73" s="22" t="s">
        <v>200</v>
      </c>
      <c r="P73" s="19" t="s">
        <v>201</v>
      </c>
    </row>
    <row r="74" spans="1:16" ht="84" x14ac:dyDescent="0.2">
      <c r="A74" s="20">
        <v>73</v>
      </c>
      <c r="B74" s="21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22" t="s">
        <v>207</v>
      </c>
      <c r="I74" s="23">
        <v>122400</v>
      </c>
      <c r="J74" s="21" t="s">
        <v>60</v>
      </c>
      <c r="K74" s="18" t="s">
        <v>61</v>
      </c>
      <c r="L74" s="18" t="s">
        <v>62</v>
      </c>
      <c r="M74" s="23">
        <v>122400</v>
      </c>
      <c r="N74" s="23">
        <v>122400</v>
      </c>
      <c r="O74" s="22" t="s">
        <v>202</v>
      </c>
      <c r="P74" s="19" t="s">
        <v>201</v>
      </c>
    </row>
    <row r="75" spans="1:16" ht="84" x14ac:dyDescent="0.2">
      <c r="A75" s="20">
        <v>74</v>
      </c>
      <c r="B75" s="21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33" t="s">
        <v>208</v>
      </c>
      <c r="I75" s="23">
        <v>122400</v>
      </c>
      <c r="J75" s="21" t="s">
        <v>60</v>
      </c>
      <c r="K75" s="18" t="s">
        <v>61</v>
      </c>
      <c r="L75" s="18" t="s">
        <v>62</v>
      </c>
      <c r="M75" s="23">
        <v>122400</v>
      </c>
      <c r="N75" s="23">
        <v>122400</v>
      </c>
      <c r="O75" s="22" t="s">
        <v>203</v>
      </c>
      <c r="P75" s="19" t="s">
        <v>201</v>
      </c>
    </row>
    <row r="76" spans="1:16" ht="84" x14ac:dyDescent="0.2">
      <c r="A76" s="20">
        <v>75</v>
      </c>
      <c r="B76" s="21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33" t="s">
        <v>208</v>
      </c>
      <c r="I76" s="23">
        <v>122400</v>
      </c>
      <c r="J76" s="21" t="s">
        <v>60</v>
      </c>
      <c r="K76" s="18" t="s">
        <v>61</v>
      </c>
      <c r="L76" s="18" t="s">
        <v>62</v>
      </c>
      <c r="M76" s="23">
        <v>122400</v>
      </c>
      <c r="N76" s="23">
        <v>122400</v>
      </c>
      <c r="O76" s="22" t="s">
        <v>204</v>
      </c>
      <c r="P76" s="19" t="s">
        <v>201</v>
      </c>
    </row>
    <row r="77" spans="1:16" ht="84" x14ac:dyDescent="0.2">
      <c r="A77" s="20">
        <v>76</v>
      </c>
      <c r="B77" s="21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33" t="s">
        <v>208</v>
      </c>
      <c r="I77" s="23">
        <v>122400</v>
      </c>
      <c r="J77" s="21" t="s">
        <v>60</v>
      </c>
      <c r="K77" s="18" t="s">
        <v>61</v>
      </c>
      <c r="L77" s="18" t="s">
        <v>62</v>
      </c>
      <c r="M77" s="23">
        <v>122400</v>
      </c>
      <c r="N77" s="23">
        <v>122400</v>
      </c>
      <c r="O77" s="22" t="s">
        <v>205</v>
      </c>
      <c r="P77" s="19" t="s">
        <v>201</v>
      </c>
    </row>
    <row r="78" spans="1:16" ht="84" x14ac:dyDescent="0.2">
      <c r="A78" s="20">
        <v>77</v>
      </c>
      <c r="B78" s="21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33" t="s">
        <v>208</v>
      </c>
      <c r="I78" s="23">
        <v>122400</v>
      </c>
      <c r="J78" s="21" t="s">
        <v>60</v>
      </c>
      <c r="K78" s="18" t="s">
        <v>61</v>
      </c>
      <c r="L78" s="18" t="s">
        <v>62</v>
      </c>
      <c r="M78" s="23">
        <v>122400</v>
      </c>
      <c r="N78" s="23">
        <v>122400</v>
      </c>
      <c r="O78" s="22" t="s">
        <v>206</v>
      </c>
      <c r="P78" s="19" t="s">
        <v>201</v>
      </c>
    </row>
    <row r="79" spans="1:16" ht="84" x14ac:dyDescent="0.2">
      <c r="A79" s="20">
        <v>78</v>
      </c>
      <c r="B79" s="21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33" t="s">
        <v>209</v>
      </c>
      <c r="I79" s="23">
        <v>10200</v>
      </c>
      <c r="J79" s="21" t="s">
        <v>60</v>
      </c>
      <c r="K79" s="18" t="s">
        <v>61</v>
      </c>
      <c r="L79" s="18" t="s">
        <v>62</v>
      </c>
      <c r="M79" s="23">
        <v>7140</v>
      </c>
      <c r="N79" s="23">
        <v>7140</v>
      </c>
      <c r="O79" s="22" t="s">
        <v>210</v>
      </c>
      <c r="P79" s="19" t="s">
        <v>201</v>
      </c>
    </row>
    <row r="80" spans="1:16" ht="84" x14ac:dyDescent="0.2">
      <c r="A80" s="20">
        <v>79</v>
      </c>
      <c r="B80" s="21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22" t="s">
        <v>211</v>
      </c>
      <c r="I80" s="23">
        <v>112200</v>
      </c>
      <c r="J80" s="21" t="s">
        <v>60</v>
      </c>
      <c r="K80" s="18" t="s">
        <v>61</v>
      </c>
      <c r="L80" s="18" t="s">
        <v>62</v>
      </c>
      <c r="M80" s="23">
        <v>112200</v>
      </c>
      <c r="N80" s="23">
        <v>112200</v>
      </c>
      <c r="O80" s="22" t="s">
        <v>200</v>
      </c>
      <c r="P80" s="19" t="s">
        <v>201</v>
      </c>
    </row>
    <row r="81" spans="1:16" ht="84" x14ac:dyDescent="0.2">
      <c r="A81" s="20">
        <v>80</v>
      </c>
      <c r="B81" s="21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22" t="s">
        <v>212</v>
      </c>
      <c r="I81" s="23">
        <v>112200</v>
      </c>
      <c r="J81" s="21" t="s">
        <v>60</v>
      </c>
      <c r="K81" s="18" t="s">
        <v>61</v>
      </c>
      <c r="L81" s="18" t="s">
        <v>62</v>
      </c>
      <c r="M81" s="23">
        <v>112200</v>
      </c>
      <c r="N81" s="23">
        <v>112200</v>
      </c>
      <c r="O81" s="22" t="s">
        <v>210</v>
      </c>
      <c r="P81" s="19" t="s">
        <v>201</v>
      </c>
    </row>
    <row r="82" spans="1:16" ht="84" x14ac:dyDescent="0.2">
      <c r="A82" s="20">
        <v>81</v>
      </c>
      <c r="B82" s="21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22" t="s">
        <v>213</v>
      </c>
      <c r="I82" s="23">
        <v>10200</v>
      </c>
      <c r="J82" s="21" t="s">
        <v>60</v>
      </c>
      <c r="K82" s="18" t="s">
        <v>61</v>
      </c>
      <c r="L82" s="18" t="s">
        <v>62</v>
      </c>
      <c r="M82" s="23">
        <v>10200</v>
      </c>
      <c r="N82" s="23">
        <v>10200</v>
      </c>
      <c r="O82" s="22" t="s">
        <v>214</v>
      </c>
      <c r="P82" s="19" t="s">
        <v>201</v>
      </c>
    </row>
    <row r="83" spans="1:16" ht="84" x14ac:dyDescent="0.2">
      <c r="A83" s="20">
        <v>82</v>
      </c>
      <c r="B83" s="21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22" t="s">
        <v>215</v>
      </c>
      <c r="I83" s="23">
        <v>10200</v>
      </c>
      <c r="J83" s="21" t="s">
        <v>60</v>
      </c>
      <c r="K83" s="18" t="s">
        <v>61</v>
      </c>
      <c r="L83" s="18" t="s">
        <v>62</v>
      </c>
      <c r="M83" s="23">
        <v>10200</v>
      </c>
      <c r="N83" s="23">
        <v>10200</v>
      </c>
      <c r="O83" s="22" t="s">
        <v>214</v>
      </c>
      <c r="P83" s="19" t="s">
        <v>201</v>
      </c>
    </row>
    <row r="84" spans="1:16" ht="84" x14ac:dyDescent="0.2">
      <c r="A84" s="20">
        <v>83</v>
      </c>
      <c r="B84" s="21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22" t="s">
        <v>216</v>
      </c>
      <c r="I84" s="23">
        <v>10200</v>
      </c>
      <c r="J84" s="21" t="s">
        <v>60</v>
      </c>
      <c r="K84" s="18" t="s">
        <v>61</v>
      </c>
      <c r="L84" s="18" t="s">
        <v>62</v>
      </c>
      <c r="M84" s="23">
        <v>10200</v>
      </c>
      <c r="N84" s="23">
        <v>10200</v>
      </c>
      <c r="O84" s="22" t="s">
        <v>214</v>
      </c>
      <c r="P84" s="19" t="s">
        <v>201</v>
      </c>
    </row>
    <row r="85" spans="1:16" ht="84" x14ac:dyDescent="0.2">
      <c r="A85" s="20">
        <v>84</v>
      </c>
      <c r="B85" s="21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22" t="s">
        <v>217</v>
      </c>
      <c r="I85" s="23">
        <v>10500</v>
      </c>
      <c r="J85" s="21" t="s">
        <v>60</v>
      </c>
      <c r="K85" s="18" t="s">
        <v>61</v>
      </c>
      <c r="L85" s="18" t="s">
        <v>62</v>
      </c>
      <c r="M85" s="23">
        <v>10500</v>
      </c>
      <c r="N85" s="23">
        <v>10500</v>
      </c>
      <c r="O85" s="22" t="s">
        <v>214</v>
      </c>
      <c r="P85" s="19" t="s">
        <v>201</v>
      </c>
    </row>
    <row r="86" spans="1:16" ht="84" x14ac:dyDescent="0.2">
      <c r="A86" s="20">
        <v>85</v>
      </c>
      <c r="B86" s="21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22" t="s">
        <v>218</v>
      </c>
      <c r="I86" s="23">
        <v>10500</v>
      </c>
      <c r="J86" s="21" t="s">
        <v>60</v>
      </c>
      <c r="K86" s="18" t="s">
        <v>61</v>
      </c>
      <c r="L86" s="18" t="s">
        <v>62</v>
      </c>
      <c r="M86" s="23">
        <v>10500</v>
      </c>
      <c r="N86" s="23">
        <v>10500</v>
      </c>
      <c r="O86" s="22" t="s">
        <v>214</v>
      </c>
      <c r="P86" s="19" t="s">
        <v>201</v>
      </c>
    </row>
    <row r="87" spans="1:16" ht="84" x14ac:dyDescent="0.2">
      <c r="A87" s="20">
        <v>86</v>
      </c>
      <c r="B87" s="21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22" t="s">
        <v>219</v>
      </c>
      <c r="I87" s="23">
        <v>10500</v>
      </c>
      <c r="J87" s="21" t="s">
        <v>60</v>
      </c>
      <c r="K87" s="18" t="s">
        <v>61</v>
      </c>
      <c r="L87" s="18" t="s">
        <v>62</v>
      </c>
      <c r="M87" s="23">
        <v>10500</v>
      </c>
      <c r="N87" s="23">
        <v>10500</v>
      </c>
      <c r="O87" s="22" t="s">
        <v>214</v>
      </c>
      <c r="P87" s="19" t="s">
        <v>201</v>
      </c>
    </row>
    <row r="88" spans="1:16" ht="84" x14ac:dyDescent="0.2">
      <c r="A88" s="20">
        <v>87</v>
      </c>
      <c r="B88" s="21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22" t="s">
        <v>220</v>
      </c>
      <c r="I88" s="23">
        <v>10500</v>
      </c>
      <c r="J88" s="21" t="s">
        <v>60</v>
      </c>
      <c r="K88" s="18" t="s">
        <v>61</v>
      </c>
      <c r="L88" s="18" t="s">
        <v>62</v>
      </c>
      <c r="M88" s="23">
        <v>10500</v>
      </c>
      <c r="N88" s="23">
        <v>10500</v>
      </c>
      <c r="O88" s="22" t="s">
        <v>221</v>
      </c>
      <c r="P88" s="19" t="s">
        <v>201</v>
      </c>
    </row>
    <row r="89" spans="1:16" ht="63" x14ac:dyDescent="0.2">
      <c r="A89" s="20">
        <v>88</v>
      </c>
      <c r="B89" s="21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22" t="s">
        <v>222</v>
      </c>
      <c r="I89" s="23">
        <v>7000</v>
      </c>
      <c r="J89" s="21" t="s">
        <v>60</v>
      </c>
      <c r="K89" s="18" t="s">
        <v>61</v>
      </c>
      <c r="L89" s="18" t="s">
        <v>62</v>
      </c>
      <c r="M89" s="23">
        <v>7000</v>
      </c>
      <c r="N89" s="23">
        <v>7000</v>
      </c>
      <c r="O89" s="22" t="s">
        <v>223</v>
      </c>
      <c r="P89" s="27" t="s">
        <v>224</v>
      </c>
    </row>
    <row r="90" spans="1:16" ht="42" x14ac:dyDescent="0.2">
      <c r="A90" s="20">
        <v>89</v>
      </c>
      <c r="B90" s="21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22" t="s">
        <v>225</v>
      </c>
      <c r="I90" s="23">
        <v>3150</v>
      </c>
      <c r="J90" s="21" t="s">
        <v>60</v>
      </c>
      <c r="K90" s="18" t="s">
        <v>61</v>
      </c>
      <c r="L90" s="18" t="s">
        <v>62</v>
      </c>
      <c r="M90" s="23">
        <v>3150</v>
      </c>
      <c r="N90" s="23">
        <v>3150</v>
      </c>
      <c r="O90" s="22" t="s">
        <v>226</v>
      </c>
      <c r="P90" s="19" t="s">
        <v>65</v>
      </c>
    </row>
    <row r="91" spans="1:16" ht="42" x14ac:dyDescent="0.2">
      <c r="A91" s="20">
        <v>90</v>
      </c>
      <c r="B91" s="21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22" t="s">
        <v>227</v>
      </c>
      <c r="I91" s="23">
        <v>600</v>
      </c>
      <c r="J91" s="21" t="s">
        <v>60</v>
      </c>
      <c r="K91" s="18" t="s">
        <v>61</v>
      </c>
      <c r="L91" s="18" t="s">
        <v>62</v>
      </c>
      <c r="M91" s="23">
        <v>600</v>
      </c>
      <c r="N91" s="23">
        <v>600</v>
      </c>
      <c r="O91" s="22" t="s">
        <v>226</v>
      </c>
      <c r="P91" s="19" t="s">
        <v>65</v>
      </c>
    </row>
    <row r="92" spans="1:16" ht="42" x14ac:dyDescent="0.2">
      <c r="A92" s="20">
        <v>91</v>
      </c>
      <c r="B92" s="21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22" t="s">
        <v>229</v>
      </c>
      <c r="I92" s="23">
        <v>9523</v>
      </c>
      <c r="J92" s="21" t="s">
        <v>60</v>
      </c>
      <c r="K92" s="18" t="s">
        <v>61</v>
      </c>
      <c r="L92" s="18" t="s">
        <v>62</v>
      </c>
      <c r="M92" s="23">
        <v>9523</v>
      </c>
      <c r="N92" s="23">
        <v>9523</v>
      </c>
      <c r="O92" s="22" t="s">
        <v>230</v>
      </c>
      <c r="P92" s="27" t="s">
        <v>228</v>
      </c>
    </row>
    <row r="93" spans="1:16" ht="63" x14ac:dyDescent="0.2">
      <c r="A93" s="20">
        <v>92</v>
      </c>
      <c r="B93" s="21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22" t="s">
        <v>231</v>
      </c>
      <c r="I93" s="23">
        <v>450</v>
      </c>
      <c r="J93" s="21" t="s">
        <v>60</v>
      </c>
      <c r="K93" s="18" t="s">
        <v>61</v>
      </c>
      <c r="L93" s="18" t="s">
        <v>62</v>
      </c>
      <c r="M93" s="23">
        <v>450</v>
      </c>
      <c r="N93" s="23">
        <v>450</v>
      </c>
      <c r="O93" s="22" t="s">
        <v>226</v>
      </c>
      <c r="P93" s="19" t="s">
        <v>65</v>
      </c>
    </row>
    <row r="94" spans="1:16" ht="63" x14ac:dyDescent="0.2">
      <c r="A94" s="20">
        <v>93</v>
      </c>
      <c r="B94" s="21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22" t="s">
        <v>232</v>
      </c>
      <c r="I94" s="23">
        <v>454000</v>
      </c>
      <c r="J94" s="21" t="s">
        <v>60</v>
      </c>
      <c r="K94" s="18" t="s">
        <v>61</v>
      </c>
      <c r="L94" s="18" t="s">
        <v>62</v>
      </c>
      <c r="M94" s="23">
        <v>454000</v>
      </c>
      <c r="N94" s="23">
        <v>454000</v>
      </c>
      <c r="O94" s="22" t="s">
        <v>233</v>
      </c>
      <c r="P94" s="27" t="s">
        <v>234</v>
      </c>
    </row>
    <row r="95" spans="1:16" ht="42" x14ac:dyDescent="0.2">
      <c r="A95" s="20">
        <v>94</v>
      </c>
      <c r="B95" s="21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22" t="s">
        <v>235</v>
      </c>
      <c r="I95" s="23">
        <v>80275</v>
      </c>
      <c r="J95" s="21" t="s">
        <v>60</v>
      </c>
      <c r="K95" s="18" t="s">
        <v>61</v>
      </c>
      <c r="L95" s="18" t="s">
        <v>62</v>
      </c>
      <c r="M95" s="23">
        <v>80275</v>
      </c>
      <c r="N95" s="23">
        <v>80275</v>
      </c>
      <c r="O95" s="22" t="s">
        <v>236</v>
      </c>
      <c r="P95" s="27" t="s">
        <v>237</v>
      </c>
    </row>
    <row r="96" spans="1:16" ht="42" x14ac:dyDescent="0.2">
      <c r="A96" s="20">
        <v>95</v>
      </c>
      <c r="B96" s="21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22" t="s">
        <v>238</v>
      </c>
      <c r="I96" s="23">
        <v>9432.0499999999993</v>
      </c>
      <c r="J96" s="21" t="s">
        <v>60</v>
      </c>
      <c r="K96" s="18" t="s">
        <v>61</v>
      </c>
      <c r="L96" s="18" t="s">
        <v>62</v>
      </c>
      <c r="M96" s="23">
        <v>9432.0499999999993</v>
      </c>
      <c r="N96" s="23">
        <v>9432.0499999999993</v>
      </c>
      <c r="O96" s="22" t="s">
        <v>239</v>
      </c>
      <c r="P96" s="27" t="s">
        <v>240</v>
      </c>
    </row>
    <row r="97" spans="1:16" ht="42" x14ac:dyDescent="0.2">
      <c r="A97" s="20">
        <v>96</v>
      </c>
      <c r="B97" s="21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22" t="s">
        <v>241</v>
      </c>
      <c r="I97" s="23">
        <v>1500</v>
      </c>
      <c r="J97" s="21" t="s">
        <v>60</v>
      </c>
      <c r="K97" s="18" t="s">
        <v>61</v>
      </c>
      <c r="L97" s="18" t="s">
        <v>62</v>
      </c>
      <c r="M97" s="23">
        <v>1500</v>
      </c>
      <c r="N97" s="23">
        <v>1500</v>
      </c>
      <c r="O97" s="22" t="s">
        <v>226</v>
      </c>
      <c r="P97" s="19" t="s">
        <v>65</v>
      </c>
    </row>
    <row r="98" spans="1:16" ht="42" x14ac:dyDescent="0.2">
      <c r="A98" s="20">
        <v>97</v>
      </c>
      <c r="B98" s="21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22" t="s">
        <v>242</v>
      </c>
      <c r="I98" s="23">
        <v>5000</v>
      </c>
      <c r="J98" s="21" t="s">
        <v>60</v>
      </c>
      <c r="K98" s="18" t="s">
        <v>61</v>
      </c>
      <c r="L98" s="18" t="s">
        <v>62</v>
      </c>
      <c r="M98" s="23">
        <v>5000</v>
      </c>
      <c r="N98" s="23">
        <v>5000</v>
      </c>
      <c r="O98" s="22" t="s">
        <v>243</v>
      </c>
      <c r="P98" s="19" t="s">
        <v>65</v>
      </c>
    </row>
    <row r="99" spans="1:16" ht="42" x14ac:dyDescent="0.2">
      <c r="A99" s="20">
        <v>98</v>
      </c>
      <c r="B99" s="21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22" t="s">
        <v>246</v>
      </c>
      <c r="I99" s="23">
        <v>10500</v>
      </c>
      <c r="J99" s="21" t="s">
        <v>60</v>
      </c>
      <c r="K99" s="18" t="s">
        <v>61</v>
      </c>
      <c r="L99" s="18" t="s">
        <v>62</v>
      </c>
      <c r="M99" s="23">
        <v>10500</v>
      </c>
      <c r="N99" s="23">
        <v>10500</v>
      </c>
      <c r="O99" s="22" t="s">
        <v>245</v>
      </c>
      <c r="P99" s="27" t="s">
        <v>244</v>
      </c>
    </row>
    <row r="100" spans="1:16" ht="42" x14ac:dyDescent="0.2">
      <c r="A100" s="20">
        <v>99</v>
      </c>
      <c r="B100" s="21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22" t="s">
        <v>247</v>
      </c>
      <c r="I100" s="23">
        <v>20000</v>
      </c>
      <c r="J100" s="21" t="s">
        <v>60</v>
      </c>
      <c r="K100" s="18" t="s">
        <v>61</v>
      </c>
      <c r="L100" s="18" t="s">
        <v>62</v>
      </c>
      <c r="M100" s="23">
        <v>20000</v>
      </c>
      <c r="N100" s="23">
        <v>20000</v>
      </c>
      <c r="O100" s="22" t="s">
        <v>248</v>
      </c>
      <c r="P100" s="27" t="s">
        <v>249</v>
      </c>
    </row>
    <row r="101" spans="1:16" ht="84" x14ac:dyDescent="0.2">
      <c r="A101" s="20">
        <v>100</v>
      </c>
      <c r="B101" s="21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22" t="s">
        <v>250</v>
      </c>
      <c r="I101" s="23">
        <v>450</v>
      </c>
      <c r="J101" s="21" t="s">
        <v>60</v>
      </c>
      <c r="K101" s="18" t="s">
        <v>61</v>
      </c>
      <c r="L101" s="18" t="s">
        <v>62</v>
      </c>
      <c r="M101" s="23">
        <v>450</v>
      </c>
      <c r="N101" s="23">
        <v>450</v>
      </c>
      <c r="O101" s="22" t="s">
        <v>226</v>
      </c>
      <c r="P101" s="19" t="s">
        <v>65</v>
      </c>
    </row>
    <row r="102" spans="1:16" ht="126" x14ac:dyDescent="0.2">
      <c r="A102" s="20">
        <v>101</v>
      </c>
      <c r="B102" s="21">
        <v>2567</v>
      </c>
      <c r="C102" s="18" t="s">
        <v>55</v>
      </c>
      <c r="D102" s="18" t="s">
        <v>56</v>
      </c>
      <c r="E102" s="18" t="s">
        <v>57</v>
      </c>
      <c r="F102" s="18" t="s">
        <v>58</v>
      </c>
      <c r="G102" s="18" t="s">
        <v>59</v>
      </c>
      <c r="H102" s="22" t="s">
        <v>251</v>
      </c>
      <c r="I102" s="23">
        <v>340000</v>
      </c>
      <c r="J102" s="21" t="s">
        <v>60</v>
      </c>
      <c r="K102" s="18" t="s">
        <v>61</v>
      </c>
      <c r="L102" s="18" t="s">
        <v>62</v>
      </c>
      <c r="M102" s="23">
        <v>370000</v>
      </c>
      <c r="N102" s="23">
        <v>340000</v>
      </c>
      <c r="O102" s="22" t="s">
        <v>252</v>
      </c>
      <c r="P102" s="27" t="s">
        <v>253</v>
      </c>
    </row>
    <row r="103" spans="1:16" ht="84" x14ac:dyDescent="0.2">
      <c r="A103" s="20">
        <v>102</v>
      </c>
      <c r="B103" s="21">
        <v>2567</v>
      </c>
      <c r="C103" s="18" t="s">
        <v>55</v>
      </c>
      <c r="D103" s="18" t="s">
        <v>56</v>
      </c>
      <c r="E103" s="18" t="s">
        <v>57</v>
      </c>
      <c r="F103" s="18" t="s">
        <v>58</v>
      </c>
      <c r="G103" s="18" t="s">
        <v>59</v>
      </c>
      <c r="H103" s="22" t="s">
        <v>254</v>
      </c>
      <c r="I103" s="23">
        <v>64000</v>
      </c>
      <c r="J103" s="21" t="s">
        <v>60</v>
      </c>
      <c r="K103" s="18" t="s">
        <v>61</v>
      </c>
      <c r="L103" s="18" t="s">
        <v>62</v>
      </c>
      <c r="M103" s="23">
        <v>64000</v>
      </c>
      <c r="N103" s="23">
        <v>64000</v>
      </c>
      <c r="O103" s="22" t="s">
        <v>255</v>
      </c>
      <c r="P103" s="27" t="s">
        <v>256</v>
      </c>
    </row>
    <row r="104" spans="1:16" ht="42" x14ac:dyDescent="0.2">
      <c r="A104" s="20">
        <v>103</v>
      </c>
      <c r="B104" s="21">
        <v>2567</v>
      </c>
      <c r="C104" s="18" t="s">
        <v>55</v>
      </c>
      <c r="D104" s="18" t="s">
        <v>56</v>
      </c>
      <c r="E104" s="18" t="s">
        <v>57</v>
      </c>
      <c r="F104" s="18" t="s">
        <v>58</v>
      </c>
      <c r="G104" s="18" t="s">
        <v>59</v>
      </c>
      <c r="H104" s="22" t="s">
        <v>258</v>
      </c>
      <c r="I104" s="23">
        <v>3600</v>
      </c>
      <c r="J104" s="21" t="s">
        <v>60</v>
      </c>
      <c r="K104" s="18" t="s">
        <v>61</v>
      </c>
      <c r="L104" s="18" t="s">
        <v>62</v>
      </c>
      <c r="M104" s="23">
        <v>3600</v>
      </c>
      <c r="N104" s="23">
        <v>3600</v>
      </c>
      <c r="O104" s="22" t="s">
        <v>90</v>
      </c>
      <c r="P104" s="19" t="s">
        <v>65</v>
      </c>
    </row>
    <row r="105" spans="1:16" ht="42" x14ac:dyDescent="0.2">
      <c r="A105" s="20">
        <v>104</v>
      </c>
      <c r="B105" s="21">
        <v>2567</v>
      </c>
      <c r="C105" s="18" t="s">
        <v>55</v>
      </c>
      <c r="D105" s="18" t="s">
        <v>56</v>
      </c>
      <c r="E105" s="18" t="s">
        <v>57</v>
      </c>
      <c r="F105" s="18" t="s">
        <v>58</v>
      </c>
      <c r="G105" s="18" t="s">
        <v>59</v>
      </c>
      <c r="H105" s="22" t="s">
        <v>257</v>
      </c>
      <c r="I105" s="23">
        <v>3000</v>
      </c>
      <c r="J105" s="21" t="s">
        <v>60</v>
      </c>
      <c r="K105" s="18" t="s">
        <v>61</v>
      </c>
      <c r="L105" s="18" t="s">
        <v>62</v>
      </c>
      <c r="M105" s="23">
        <v>3000</v>
      </c>
      <c r="N105" s="23">
        <v>3000</v>
      </c>
      <c r="O105" s="22" t="s">
        <v>90</v>
      </c>
      <c r="P105" s="19" t="s">
        <v>65</v>
      </c>
    </row>
    <row r="106" spans="1:16" ht="42" x14ac:dyDescent="0.2">
      <c r="A106" s="20">
        <v>105</v>
      </c>
      <c r="B106" s="21">
        <v>2567</v>
      </c>
      <c r="C106" s="18" t="s">
        <v>55</v>
      </c>
      <c r="D106" s="18" t="s">
        <v>56</v>
      </c>
      <c r="E106" s="18" t="s">
        <v>57</v>
      </c>
      <c r="F106" s="18" t="s">
        <v>58</v>
      </c>
      <c r="G106" s="18" t="s">
        <v>59</v>
      </c>
      <c r="H106" s="22" t="s">
        <v>229</v>
      </c>
      <c r="I106" s="23">
        <v>15161.9</v>
      </c>
      <c r="J106" s="21" t="s">
        <v>60</v>
      </c>
      <c r="K106" s="18" t="s">
        <v>61</v>
      </c>
      <c r="L106" s="18" t="s">
        <v>62</v>
      </c>
      <c r="M106" s="23">
        <v>15161.9</v>
      </c>
      <c r="N106" s="23">
        <v>15161.9</v>
      </c>
      <c r="O106" s="22" t="s">
        <v>230</v>
      </c>
      <c r="P106" s="27" t="s">
        <v>259</v>
      </c>
    </row>
    <row r="107" spans="1:16" ht="42" x14ac:dyDescent="0.2">
      <c r="A107" s="20">
        <v>106</v>
      </c>
      <c r="B107" s="21">
        <v>2567</v>
      </c>
      <c r="C107" s="18" t="s">
        <v>55</v>
      </c>
      <c r="D107" s="18" t="s">
        <v>56</v>
      </c>
      <c r="E107" s="18" t="s">
        <v>57</v>
      </c>
      <c r="F107" s="18" t="s">
        <v>58</v>
      </c>
      <c r="G107" s="18" t="s">
        <v>59</v>
      </c>
      <c r="H107" s="22" t="s">
        <v>261</v>
      </c>
      <c r="I107" s="23">
        <v>11267.1</v>
      </c>
      <c r="J107" s="21" t="s">
        <v>60</v>
      </c>
      <c r="K107" s="18" t="s">
        <v>61</v>
      </c>
      <c r="L107" s="18" t="s">
        <v>62</v>
      </c>
      <c r="M107" s="23">
        <v>11267.1</v>
      </c>
      <c r="N107" s="23">
        <v>11267.1</v>
      </c>
      <c r="O107" s="22" t="s">
        <v>230</v>
      </c>
      <c r="P107" s="27" t="s">
        <v>260</v>
      </c>
    </row>
    <row r="108" spans="1:16" ht="65.25" customHeight="1" x14ac:dyDescent="0.2">
      <c r="A108" s="20">
        <v>107</v>
      </c>
      <c r="B108" s="21">
        <v>2567</v>
      </c>
      <c r="C108" s="18" t="s">
        <v>55</v>
      </c>
      <c r="D108" s="18" t="s">
        <v>56</v>
      </c>
      <c r="E108" s="18" t="s">
        <v>57</v>
      </c>
      <c r="F108" s="18" t="s">
        <v>58</v>
      </c>
      <c r="G108" s="18" t="s">
        <v>59</v>
      </c>
      <c r="H108" s="34" t="s">
        <v>262</v>
      </c>
      <c r="I108" s="23">
        <v>100000</v>
      </c>
      <c r="J108" s="21" t="s">
        <v>60</v>
      </c>
      <c r="K108" s="18" t="s">
        <v>61</v>
      </c>
      <c r="L108" s="18" t="s">
        <v>62</v>
      </c>
      <c r="M108" s="23">
        <v>100000</v>
      </c>
      <c r="N108" s="23">
        <v>100000</v>
      </c>
      <c r="O108" s="22" t="s">
        <v>233</v>
      </c>
      <c r="P108" s="27" t="s">
        <v>263</v>
      </c>
    </row>
    <row r="109" spans="1:16" ht="105" x14ac:dyDescent="0.2">
      <c r="A109" s="20">
        <v>108</v>
      </c>
      <c r="B109" s="21">
        <v>2567</v>
      </c>
      <c r="C109" s="18" t="s">
        <v>55</v>
      </c>
      <c r="D109" s="18" t="s">
        <v>56</v>
      </c>
      <c r="E109" s="18" t="s">
        <v>57</v>
      </c>
      <c r="F109" s="18" t="s">
        <v>58</v>
      </c>
      <c r="G109" s="18" t="s">
        <v>59</v>
      </c>
      <c r="H109" s="22" t="s">
        <v>264</v>
      </c>
      <c r="I109" s="23">
        <v>269000</v>
      </c>
      <c r="J109" s="21" t="s">
        <v>60</v>
      </c>
      <c r="K109" s="18" t="s">
        <v>61</v>
      </c>
      <c r="L109" s="18" t="s">
        <v>62</v>
      </c>
      <c r="M109" s="23">
        <v>261000</v>
      </c>
      <c r="N109" s="23">
        <v>261000</v>
      </c>
      <c r="O109" s="22" t="s">
        <v>252</v>
      </c>
      <c r="P109" s="27" t="s">
        <v>265</v>
      </c>
    </row>
    <row r="110" spans="1:16" ht="63" x14ac:dyDescent="0.2">
      <c r="A110" s="20">
        <v>109</v>
      </c>
      <c r="B110" s="21">
        <v>2567</v>
      </c>
      <c r="C110" s="18" t="s">
        <v>55</v>
      </c>
      <c r="D110" s="18" t="s">
        <v>56</v>
      </c>
      <c r="E110" s="18" t="s">
        <v>57</v>
      </c>
      <c r="F110" s="18" t="s">
        <v>58</v>
      </c>
      <c r="G110" s="18" t="s">
        <v>59</v>
      </c>
      <c r="H110" s="22" t="s">
        <v>266</v>
      </c>
      <c r="I110" s="23">
        <v>1800</v>
      </c>
      <c r="J110" s="21" t="s">
        <v>60</v>
      </c>
      <c r="K110" s="18" t="s">
        <v>61</v>
      </c>
      <c r="L110" s="18" t="s">
        <v>62</v>
      </c>
      <c r="M110" s="23">
        <v>1800</v>
      </c>
      <c r="N110" s="23">
        <v>1800</v>
      </c>
      <c r="O110" s="22" t="s">
        <v>226</v>
      </c>
      <c r="P110" s="19" t="s">
        <v>65</v>
      </c>
    </row>
    <row r="111" spans="1:16" ht="42" x14ac:dyDescent="0.2">
      <c r="A111" s="20">
        <v>110</v>
      </c>
      <c r="B111" s="21">
        <v>2567</v>
      </c>
      <c r="C111" s="18" t="s">
        <v>55</v>
      </c>
      <c r="D111" s="18" t="s">
        <v>56</v>
      </c>
      <c r="E111" s="18" t="s">
        <v>57</v>
      </c>
      <c r="F111" s="18" t="s">
        <v>58</v>
      </c>
      <c r="G111" s="18" t="s">
        <v>59</v>
      </c>
      <c r="H111" s="22" t="s">
        <v>267</v>
      </c>
      <c r="I111" s="23">
        <v>1130</v>
      </c>
      <c r="J111" s="21" t="s">
        <v>60</v>
      </c>
      <c r="K111" s="18" t="s">
        <v>61</v>
      </c>
      <c r="L111" s="18" t="s">
        <v>62</v>
      </c>
      <c r="M111" s="23">
        <v>1130</v>
      </c>
      <c r="N111" s="23">
        <v>1130</v>
      </c>
      <c r="O111" s="22" t="s">
        <v>160</v>
      </c>
      <c r="P111" s="19" t="s">
        <v>65</v>
      </c>
    </row>
    <row r="112" spans="1:16" ht="42" x14ac:dyDescent="0.2">
      <c r="A112" s="20">
        <v>111</v>
      </c>
      <c r="B112" s="21">
        <v>2567</v>
      </c>
      <c r="C112" s="18" t="s">
        <v>55</v>
      </c>
      <c r="D112" s="18" t="s">
        <v>56</v>
      </c>
      <c r="E112" s="18" t="s">
        <v>57</v>
      </c>
      <c r="F112" s="18" t="s">
        <v>58</v>
      </c>
      <c r="G112" s="18" t="s">
        <v>59</v>
      </c>
      <c r="H112" s="22" t="s">
        <v>257</v>
      </c>
      <c r="I112" s="23">
        <v>3200</v>
      </c>
      <c r="J112" s="21" t="s">
        <v>60</v>
      </c>
      <c r="K112" s="18" t="s">
        <v>61</v>
      </c>
      <c r="L112" s="18" t="s">
        <v>62</v>
      </c>
      <c r="M112" s="23">
        <v>3200</v>
      </c>
      <c r="N112" s="23">
        <v>3200</v>
      </c>
      <c r="O112" s="22" t="s">
        <v>90</v>
      </c>
      <c r="P112" s="19" t="s">
        <v>65</v>
      </c>
    </row>
    <row r="113" spans="1:16" ht="105" x14ac:dyDescent="0.2">
      <c r="A113" s="20">
        <v>112</v>
      </c>
      <c r="B113" s="21">
        <v>2567</v>
      </c>
      <c r="C113" s="18" t="s">
        <v>55</v>
      </c>
      <c r="D113" s="18" t="s">
        <v>56</v>
      </c>
      <c r="E113" s="18" t="s">
        <v>57</v>
      </c>
      <c r="F113" s="18" t="s">
        <v>58</v>
      </c>
      <c r="G113" s="18" t="s">
        <v>59</v>
      </c>
      <c r="H113" s="22" t="s">
        <v>270</v>
      </c>
      <c r="I113" s="23">
        <v>500000</v>
      </c>
      <c r="J113" s="21" t="s">
        <v>60</v>
      </c>
      <c r="K113" s="18" t="s">
        <v>61</v>
      </c>
      <c r="L113" s="18" t="s">
        <v>62</v>
      </c>
      <c r="M113" s="23">
        <v>500000</v>
      </c>
      <c r="N113" s="23">
        <v>500000</v>
      </c>
      <c r="O113" s="22" t="s">
        <v>252</v>
      </c>
      <c r="P113" s="27" t="s">
        <v>268</v>
      </c>
    </row>
    <row r="114" spans="1:16" ht="42" x14ac:dyDescent="0.2">
      <c r="A114" s="20">
        <v>113</v>
      </c>
      <c r="B114" s="21">
        <v>2567</v>
      </c>
      <c r="C114" s="18" t="s">
        <v>55</v>
      </c>
      <c r="D114" s="18" t="s">
        <v>56</v>
      </c>
      <c r="E114" s="18" t="s">
        <v>57</v>
      </c>
      <c r="F114" s="18" t="s">
        <v>58</v>
      </c>
      <c r="G114" s="18" t="s">
        <v>59</v>
      </c>
      <c r="H114" s="22" t="s">
        <v>269</v>
      </c>
      <c r="I114" s="23">
        <v>15600.6</v>
      </c>
      <c r="J114" s="21" t="s">
        <v>60</v>
      </c>
      <c r="K114" s="18" t="s">
        <v>61</v>
      </c>
      <c r="L114" s="18" t="s">
        <v>62</v>
      </c>
      <c r="M114" s="23">
        <v>15600.6</v>
      </c>
      <c r="N114" s="23">
        <v>15600.6</v>
      </c>
      <c r="O114" s="22" t="s">
        <v>230</v>
      </c>
      <c r="P114" s="27" t="s">
        <v>271</v>
      </c>
    </row>
    <row r="115" spans="1:16" ht="42" x14ac:dyDescent="0.2">
      <c r="A115" s="20">
        <v>114</v>
      </c>
      <c r="B115" s="21">
        <v>2567</v>
      </c>
      <c r="C115" s="18" t="s">
        <v>55</v>
      </c>
      <c r="D115" s="18" t="s">
        <v>56</v>
      </c>
      <c r="E115" s="18" t="s">
        <v>57</v>
      </c>
      <c r="F115" s="18" t="s">
        <v>58</v>
      </c>
      <c r="G115" s="18" t="s">
        <v>59</v>
      </c>
      <c r="H115" s="22" t="s">
        <v>229</v>
      </c>
      <c r="I115" s="23">
        <v>7811</v>
      </c>
      <c r="J115" s="21" t="s">
        <v>60</v>
      </c>
      <c r="K115" s="18" t="s">
        <v>61</v>
      </c>
      <c r="L115" s="18" t="s">
        <v>62</v>
      </c>
      <c r="M115" s="23">
        <v>7811</v>
      </c>
      <c r="N115" s="23">
        <v>7811</v>
      </c>
      <c r="O115" s="22" t="s">
        <v>230</v>
      </c>
      <c r="P115" s="27" t="s">
        <v>272</v>
      </c>
    </row>
    <row r="116" spans="1:16" ht="42" x14ac:dyDescent="0.2">
      <c r="A116" s="20">
        <v>115</v>
      </c>
      <c r="B116" s="21">
        <v>2567</v>
      </c>
      <c r="C116" s="18" t="s">
        <v>55</v>
      </c>
      <c r="D116" s="18" t="s">
        <v>56</v>
      </c>
      <c r="E116" s="18" t="s">
        <v>57</v>
      </c>
      <c r="F116" s="18" t="s">
        <v>58</v>
      </c>
      <c r="G116" s="18" t="s">
        <v>59</v>
      </c>
      <c r="H116" s="22" t="s">
        <v>273</v>
      </c>
      <c r="I116" s="23">
        <v>22390</v>
      </c>
      <c r="J116" s="21" t="s">
        <v>60</v>
      </c>
      <c r="K116" s="18" t="s">
        <v>61</v>
      </c>
      <c r="L116" s="18" t="s">
        <v>62</v>
      </c>
      <c r="M116" s="23">
        <v>22390</v>
      </c>
      <c r="N116" s="23">
        <v>22390</v>
      </c>
      <c r="O116" s="22" t="s">
        <v>275</v>
      </c>
      <c r="P116" s="27" t="s">
        <v>274</v>
      </c>
    </row>
    <row r="117" spans="1:16" ht="42" x14ac:dyDescent="0.2">
      <c r="A117" s="20">
        <v>116</v>
      </c>
      <c r="B117" s="21">
        <v>2567</v>
      </c>
      <c r="C117" s="18" t="s">
        <v>55</v>
      </c>
      <c r="D117" s="18" t="s">
        <v>56</v>
      </c>
      <c r="E117" s="18" t="s">
        <v>57</v>
      </c>
      <c r="F117" s="18" t="s">
        <v>58</v>
      </c>
      <c r="G117" s="18" t="s">
        <v>59</v>
      </c>
      <c r="H117" s="22" t="s">
        <v>276</v>
      </c>
      <c r="I117" s="23">
        <v>1600</v>
      </c>
      <c r="J117" s="21" t="s">
        <v>60</v>
      </c>
      <c r="K117" s="18" t="s">
        <v>61</v>
      </c>
      <c r="L117" s="18" t="s">
        <v>62</v>
      </c>
      <c r="M117" s="23">
        <v>1600</v>
      </c>
      <c r="N117" s="23">
        <v>1600</v>
      </c>
      <c r="O117" s="22" t="s">
        <v>90</v>
      </c>
      <c r="P117" s="19" t="s">
        <v>65</v>
      </c>
    </row>
    <row r="118" spans="1:16" ht="42" x14ac:dyDescent="0.2">
      <c r="A118" s="20">
        <v>117</v>
      </c>
      <c r="B118" s="21">
        <v>2567</v>
      </c>
      <c r="C118" s="18" t="s">
        <v>55</v>
      </c>
      <c r="D118" s="18" t="s">
        <v>56</v>
      </c>
      <c r="E118" s="18" t="s">
        <v>57</v>
      </c>
      <c r="F118" s="18" t="s">
        <v>58</v>
      </c>
      <c r="G118" s="18" t="s">
        <v>59</v>
      </c>
      <c r="H118" s="22" t="s">
        <v>277</v>
      </c>
      <c r="I118" s="23">
        <v>2250</v>
      </c>
      <c r="J118" s="21" t="s">
        <v>60</v>
      </c>
      <c r="K118" s="18" t="s">
        <v>61</v>
      </c>
      <c r="L118" s="18" t="s">
        <v>62</v>
      </c>
      <c r="M118" s="23">
        <v>2250</v>
      </c>
      <c r="N118" s="23">
        <v>2250</v>
      </c>
      <c r="O118" s="22" t="s">
        <v>226</v>
      </c>
      <c r="P118" s="19" t="s">
        <v>65</v>
      </c>
    </row>
    <row r="119" spans="1:16" ht="42" x14ac:dyDescent="0.2">
      <c r="A119" s="20">
        <v>118</v>
      </c>
      <c r="B119" s="21">
        <v>2567</v>
      </c>
      <c r="C119" s="18" t="s">
        <v>55</v>
      </c>
      <c r="D119" s="18" t="s">
        <v>56</v>
      </c>
      <c r="E119" s="18" t="s">
        <v>57</v>
      </c>
      <c r="F119" s="18" t="s">
        <v>58</v>
      </c>
      <c r="G119" s="18" t="s">
        <v>59</v>
      </c>
      <c r="H119" s="22" t="s">
        <v>278</v>
      </c>
      <c r="I119" s="23">
        <v>5000</v>
      </c>
      <c r="J119" s="21" t="s">
        <v>60</v>
      </c>
      <c r="K119" s="18" t="s">
        <v>61</v>
      </c>
      <c r="L119" s="18" t="s">
        <v>62</v>
      </c>
      <c r="M119" s="23">
        <v>5000</v>
      </c>
      <c r="N119" s="23">
        <v>5000</v>
      </c>
      <c r="O119" s="22" t="s">
        <v>243</v>
      </c>
      <c r="P119" s="19" t="s">
        <v>65</v>
      </c>
    </row>
    <row r="120" spans="1:16" ht="42" x14ac:dyDescent="0.2">
      <c r="A120" s="20">
        <v>119</v>
      </c>
      <c r="B120" s="21">
        <v>2567</v>
      </c>
      <c r="C120" s="18" t="s">
        <v>55</v>
      </c>
      <c r="D120" s="18" t="s">
        <v>56</v>
      </c>
      <c r="E120" s="18" t="s">
        <v>57</v>
      </c>
      <c r="F120" s="18" t="s">
        <v>58</v>
      </c>
      <c r="G120" s="18" t="s">
        <v>59</v>
      </c>
      <c r="H120" s="22" t="s">
        <v>279</v>
      </c>
      <c r="I120" s="23">
        <v>2500</v>
      </c>
      <c r="J120" s="21" t="s">
        <v>60</v>
      </c>
      <c r="K120" s="18" t="s">
        <v>61</v>
      </c>
      <c r="L120" s="18" t="s">
        <v>62</v>
      </c>
      <c r="M120" s="23">
        <v>2500</v>
      </c>
      <c r="N120" s="23">
        <v>2500</v>
      </c>
      <c r="O120" s="22" t="s">
        <v>245</v>
      </c>
      <c r="P120" s="19" t="s">
        <v>65</v>
      </c>
    </row>
    <row r="121" spans="1:16" ht="63" x14ac:dyDescent="0.2">
      <c r="A121" s="20">
        <v>120</v>
      </c>
      <c r="B121" s="21">
        <v>2567</v>
      </c>
      <c r="C121" s="18" t="s">
        <v>55</v>
      </c>
      <c r="D121" s="18" t="s">
        <v>56</v>
      </c>
      <c r="E121" s="18" t="s">
        <v>57</v>
      </c>
      <c r="F121" s="18" t="s">
        <v>58</v>
      </c>
      <c r="G121" s="18" t="s">
        <v>59</v>
      </c>
      <c r="H121" s="22" t="s">
        <v>280</v>
      </c>
      <c r="I121" s="23">
        <v>15000</v>
      </c>
      <c r="J121" s="21" t="s">
        <v>60</v>
      </c>
      <c r="K121" s="18" t="s">
        <v>61</v>
      </c>
      <c r="L121" s="18" t="s">
        <v>62</v>
      </c>
      <c r="M121" s="23">
        <v>15000</v>
      </c>
      <c r="N121" s="23">
        <v>14980</v>
      </c>
      <c r="O121" s="22" t="s">
        <v>281</v>
      </c>
      <c r="P121" s="19" t="s">
        <v>65</v>
      </c>
    </row>
    <row r="122" spans="1:16" ht="63" x14ac:dyDescent="0.2">
      <c r="A122" s="20">
        <v>121</v>
      </c>
      <c r="B122" s="21">
        <v>2567</v>
      </c>
      <c r="C122" s="18" t="s">
        <v>55</v>
      </c>
      <c r="D122" s="18" t="s">
        <v>56</v>
      </c>
      <c r="E122" s="18" t="s">
        <v>57</v>
      </c>
      <c r="F122" s="18" t="s">
        <v>58</v>
      </c>
      <c r="G122" s="18" t="s">
        <v>59</v>
      </c>
      <c r="H122" s="22" t="s">
        <v>282</v>
      </c>
      <c r="I122" s="23">
        <v>8500</v>
      </c>
      <c r="J122" s="21" t="s">
        <v>60</v>
      </c>
      <c r="K122" s="18" t="s">
        <v>61</v>
      </c>
      <c r="L122" s="18" t="s">
        <v>62</v>
      </c>
      <c r="M122" s="23">
        <v>8500</v>
      </c>
      <c r="N122" s="23">
        <v>8500</v>
      </c>
      <c r="O122" s="22" t="s">
        <v>226</v>
      </c>
      <c r="P122" s="27" t="s">
        <v>283</v>
      </c>
    </row>
    <row r="123" spans="1:16" ht="42" x14ac:dyDescent="0.2">
      <c r="A123" s="20">
        <v>122</v>
      </c>
      <c r="B123" s="21">
        <v>2567</v>
      </c>
      <c r="C123" s="18" t="s">
        <v>55</v>
      </c>
      <c r="D123" s="18" t="s">
        <v>56</v>
      </c>
      <c r="E123" s="18" t="s">
        <v>57</v>
      </c>
      <c r="F123" s="18" t="s">
        <v>58</v>
      </c>
      <c r="G123" s="18" t="s">
        <v>59</v>
      </c>
      <c r="H123" s="22" t="s">
        <v>229</v>
      </c>
      <c r="I123" s="23">
        <v>9020.1</v>
      </c>
      <c r="J123" s="21" t="s">
        <v>60</v>
      </c>
      <c r="K123" s="18" t="s">
        <v>61</v>
      </c>
      <c r="L123" s="18" t="s">
        <v>62</v>
      </c>
      <c r="M123" s="23">
        <v>9020.1</v>
      </c>
      <c r="N123" s="23">
        <v>9020.1</v>
      </c>
      <c r="O123" s="22" t="s">
        <v>230</v>
      </c>
      <c r="P123" s="27" t="s">
        <v>284</v>
      </c>
    </row>
    <row r="124" spans="1:16" ht="42" x14ac:dyDescent="0.2">
      <c r="A124" s="20">
        <v>123</v>
      </c>
      <c r="B124" s="21">
        <v>2567</v>
      </c>
      <c r="C124" s="18" t="s">
        <v>55</v>
      </c>
      <c r="D124" s="18" t="s">
        <v>56</v>
      </c>
      <c r="E124" s="18" t="s">
        <v>57</v>
      </c>
      <c r="F124" s="18" t="s">
        <v>58</v>
      </c>
      <c r="G124" s="18" t="s">
        <v>59</v>
      </c>
      <c r="H124" s="22" t="s">
        <v>285</v>
      </c>
      <c r="I124" s="23">
        <v>8600</v>
      </c>
      <c r="J124" s="21" t="s">
        <v>60</v>
      </c>
      <c r="K124" s="18" t="s">
        <v>61</v>
      </c>
      <c r="L124" s="18" t="s">
        <v>62</v>
      </c>
      <c r="M124" s="23">
        <v>8600</v>
      </c>
      <c r="N124" s="23">
        <v>8600</v>
      </c>
      <c r="O124" s="22" t="s">
        <v>286</v>
      </c>
      <c r="P124" s="27" t="s">
        <v>287</v>
      </c>
    </row>
    <row r="125" spans="1:16" x14ac:dyDescent="0.3">
      <c r="A125" s="20">
        <v>124</v>
      </c>
      <c r="B125" s="21">
        <v>2567</v>
      </c>
      <c r="C125" s="18" t="s">
        <v>55</v>
      </c>
      <c r="D125" s="18" t="s">
        <v>56</v>
      </c>
      <c r="E125" s="18" t="s">
        <v>57</v>
      </c>
      <c r="F125" s="18" t="s">
        <v>58</v>
      </c>
      <c r="G125" s="18" t="s">
        <v>59</v>
      </c>
      <c r="H125" s="32" t="s">
        <v>289</v>
      </c>
      <c r="I125" s="23">
        <v>5350</v>
      </c>
      <c r="J125" s="21" t="s">
        <v>60</v>
      </c>
      <c r="K125" s="18" t="s">
        <v>61</v>
      </c>
      <c r="L125" s="18" t="s">
        <v>62</v>
      </c>
      <c r="M125" s="23">
        <v>5350</v>
      </c>
      <c r="N125" s="23">
        <v>5350</v>
      </c>
      <c r="O125" s="22" t="s">
        <v>286</v>
      </c>
      <c r="P125" s="27" t="s">
        <v>294</v>
      </c>
    </row>
    <row r="126" spans="1:16" ht="42" x14ac:dyDescent="0.2">
      <c r="A126" s="20">
        <v>125</v>
      </c>
      <c r="B126" s="21">
        <v>2567</v>
      </c>
      <c r="C126" s="18" t="s">
        <v>55</v>
      </c>
      <c r="D126" s="18" t="s">
        <v>56</v>
      </c>
      <c r="E126" s="18" t="s">
        <v>57</v>
      </c>
      <c r="F126" s="18" t="s">
        <v>58</v>
      </c>
      <c r="G126" s="18" t="s">
        <v>59</v>
      </c>
      <c r="H126" s="22" t="s">
        <v>290</v>
      </c>
      <c r="I126" s="23">
        <v>24300</v>
      </c>
      <c r="J126" s="21" t="s">
        <v>60</v>
      </c>
      <c r="K126" s="18" t="s">
        <v>61</v>
      </c>
      <c r="L126" s="18" t="s">
        <v>62</v>
      </c>
      <c r="M126" s="23"/>
      <c r="N126" s="23"/>
      <c r="O126" s="22" t="s">
        <v>286</v>
      </c>
      <c r="P126" s="27" t="s">
        <v>288</v>
      </c>
    </row>
    <row r="127" spans="1:16" ht="42" x14ac:dyDescent="0.2">
      <c r="A127" s="20">
        <v>126</v>
      </c>
      <c r="B127" s="21">
        <v>2567</v>
      </c>
      <c r="C127" s="18" t="s">
        <v>55</v>
      </c>
      <c r="D127" s="18" t="s">
        <v>56</v>
      </c>
      <c r="E127" s="18" t="s">
        <v>57</v>
      </c>
      <c r="F127" s="18" t="s">
        <v>58</v>
      </c>
      <c r="G127" s="18" t="s">
        <v>59</v>
      </c>
      <c r="H127" s="22" t="s">
        <v>291</v>
      </c>
      <c r="I127" s="23">
        <v>2800</v>
      </c>
      <c r="J127" s="21" t="s">
        <v>60</v>
      </c>
      <c r="K127" s="18" t="s">
        <v>61</v>
      </c>
      <c r="L127" s="18" t="s">
        <v>62</v>
      </c>
      <c r="M127" s="23">
        <v>2800</v>
      </c>
      <c r="N127" s="23">
        <v>2800</v>
      </c>
      <c r="O127" s="22" t="s">
        <v>286</v>
      </c>
      <c r="P127" s="19" t="s">
        <v>65</v>
      </c>
    </row>
    <row r="128" spans="1:16" ht="63" x14ac:dyDescent="0.2">
      <c r="A128" s="20">
        <v>127</v>
      </c>
      <c r="B128" s="21">
        <v>2567</v>
      </c>
      <c r="C128" s="18" t="s">
        <v>55</v>
      </c>
      <c r="D128" s="18" t="s">
        <v>56</v>
      </c>
      <c r="E128" s="18" t="s">
        <v>57</v>
      </c>
      <c r="F128" s="18" t="s">
        <v>58</v>
      </c>
      <c r="G128" s="18" t="s">
        <v>59</v>
      </c>
      <c r="H128" s="22" t="s">
        <v>292</v>
      </c>
      <c r="I128" s="23">
        <v>33500</v>
      </c>
      <c r="J128" s="21" t="s">
        <v>60</v>
      </c>
      <c r="K128" s="18" t="s">
        <v>61</v>
      </c>
      <c r="L128" s="18" t="s">
        <v>62</v>
      </c>
      <c r="M128" s="23">
        <v>33500</v>
      </c>
      <c r="N128" s="23">
        <v>33500</v>
      </c>
      <c r="O128" s="22" t="s">
        <v>252</v>
      </c>
      <c r="P128" s="27" t="s">
        <v>293</v>
      </c>
    </row>
    <row r="129" spans="1:16" ht="63" x14ac:dyDescent="0.2">
      <c r="A129" s="20">
        <v>128</v>
      </c>
      <c r="B129" s="21">
        <v>2567</v>
      </c>
      <c r="C129" s="18" t="s">
        <v>55</v>
      </c>
      <c r="D129" s="18" t="s">
        <v>56</v>
      </c>
      <c r="E129" s="18" t="s">
        <v>57</v>
      </c>
      <c r="F129" s="18" t="s">
        <v>58</v>
      </c>
      <c r="G129" s="18" t="s">
        <v>59</v>
      </c>
      <c r="H129" s="22" t="s">
        <v>296</v>
      </c>
      <c r="I129" s="23">
        <v>200000</v>
      </c>
      <c r="J129" s="21" t="s">
        <v>60</v>
      </c>
      <c r="K129" s="18" t="s">
        <v>61</v>
      </c>
      <c r="L129" s="18" t="s">
        <v>62</v>
      </c>
      <c r="M129" s="23">
        <v>200000</v>
      </c>
      <c r="N129" s="23">
        <v>200000</v>
      </c>
      <c r="O129" s="22" t="s">
        <v>233</v>
      </c>
      <c r="P129" s="27" t="s">
        <v>295</v>
      </c>
    </row>
    <row r="130" spans="1:16" ht="84" x14ac:dyDescent="0.2">
      <c r="A130" s="20">
        <v>129</v>
      </c>
      <c r="B130" s="21">
        <v>2567</v>
      </c>
      <c r="C130" s="18" t="s">
        <v>55</v>
      </c>
      <c r="D130" s="18" t="s">
        <v>56</v>
      </c>
      <c r="E130" s="18" t="s">
        <v>57</v>
      </c>
      <c r="F130" s="18" t="s">
        <v>58</v>
      </c>
      <c r="G130" s="18" t="s">
        <v>59</v>
      </c>
      <c r="H130" s="22" t="s">
        <v>299</v>
      </c>
      <c r="I130" s="23">
        <v>54500</v>
      </c>
      <c r="J130" s="21" t="s">
        <v>60</v>
      </c>
      <c r="K130" s="18" t="s">
        <v>61</v>
      </c>
      <c r="L130" s="18" t="s">
        <v>62</v>
      </c>
      <c r="M130" s="23">
        <v>54500</v>
      </c>
      <c r="N130" s="23">
        <v>54500</v>
      </c>
      <c r="O130" s="22" t="s">
        <v>297</v>
      </c>
      <c r="P130" s="27" t="s">
        <v>298</v>
      </c>
    </row>
    <row r="131" spans="1:16" ht="63" x14ac:dyDescent="0.2">
      <c r="A131" s="20">
        <v>130</v>
      </c>
      <c r="B131" s="21">
        <v>2567</v>
      </c>
      <c r="C131" s="18" t="s">
        <v>55</v>
      </c>
      <c r="D131" s="18" t="s">
        <v>56</v>
      </c>
      <c r="E131" s="18" t="s">
        <v>57</v>
      </c>
      <c r="F131" s="18" t="s">
        <v>58</v>
      </c>
      <c r="G131" s="18" t="s">
        <v>59</v>
      </c>
      <c r="H131" s="22" t="s">
        <v>300</v>
      </c>
      <c r="I131" s="23">
        <v>770</v>
      </c>
      <c r="J131" s="21" t="s">
        <v>60</v>
      </c>
      <c r="K131" s="18" t="s">
        <v>61</v>
      </c>
      <c r="L131" s="18" t="s">
        <v>62</v>
      </c>
      <c r="M131" s="23">
        <v>770</v>
      </c>
      <c r="N131" s="23">
        <v>770</v>
      </c>
      <c r="O131" s="22" t="s">
        <v>226</v>
      </c>
      <c r="P131" s="19" t="s">
        <v>65</v>
      </c>
    </row>
    <row r="132" spans="1:16" x14ac:dyDescent="0.2">
      <c r="A132" s="20">
        <v>131</v>
      </c>
      <c r="B132" s="21">
        <v>2567</v>
      </c>
      <c r="C132" s="18" t="s">
        <v>55</v>
      </c>
      <c r="D132" s="18" t="s">
        <v>56</v>
      </c>
      <c r="E132" s="18" t="s">
        <v>57</v>
      </c>
      <c r="F132" s="18" t="s">
        <v>58</v>
      </c>
      <c r="G132" s="18" t="s">
        <v>59</v>
      </c>
      <c r="H132" s="22" t="s">
        <v>302</v>
      </c>
      <c r="I132" s="23">
        <v>7000</v>
      </c>
      <c r="J132" s="21" t="s">
        <v>60</v>
      </c>
      <c r="K132" s="18" t="s">
        <v>61</v>
      </c>
      <c r="L132" s="18" t="s">
        <v>62</v>
      </c>
      <c r="M132" s="23">
        <v>7000</v>
      </c>
      <c r="N132" s="23">
        <v>7000</v>
      </c>
      <c r="O132" s="22" t="s">
        <v>90</v>
      </c>
      <c r="P132" s="27" t="s">
        <v>301</v>
      </c>
    </row>
    <row r="133" spans="1:16" ht="42" x14ac:dyDescent="0.2">
      <c r="A133" s="20">
        <v>132</v>
      </c>
      <c r="B133" s="21">
        <v>2567</v>
      </c>
      <c r="C133" s="18" t="s">
        <v>55</v>
      </c>
      <c r="D133" s="18" t="s">
        <v>56</v>
      </c>
      <c r="E133" s="18" t="s">
        <v>57</v>
      </c>
      <c r="F133" s="18" t="s">
        <v>58</v>
      </c>
      <c r="G133" s="18" t="s">
        <v>59</v>
      </c>
      <c r="H133" s="22" t="s">
        <v>261</v>
      </c>
      <c r="I133" s="23">
        <v>9266.2000000000007</v>
      </c>
      <c r="J133" s="21" t="s">
        <v>60</v>
      </c>
      <c r="K133" s="18" t="s">
        <v>61</v>
      </c>
      <c r="L133" s="18" t="s">
        <v>62</v>
      </c>
      <c r="M133" s="23">
        <v>9266.2000000000007</v>
      </c>
      <c r="N133" s="23">
        <v>9266.2000000000007</v>
      </c>
      <c r="O133" s="22" t="s">
        <v>230</v>
      </c>
      <c r="P133" s="27" t="s">
        <v>303</v>
      </c>
    </row>
    <row r="134" spans="1:16" ht="82.5" customHeight="1" x14ac:dyDescent="0.2">
      <c r="A134" s="20">
        <v>133</v>
      </c>
      <c r="B134" s="21">
        <v>2567</v>
      </c>
      <c r="C134" s="18" t="s">
        <v>55</v>
      </c>
      <c r="D134" s="18" t="s">
        <v>56</v>
      </c>
      <c r="E134" s="18" t="s">
        <v>57</v>
      </c>
      <c r="F134" s="18" t="s">
        <v>58</v>
      </c>
      <c r="G134" s="18" t="s">
        <v>59</v>
      </c>
      <c r="H134" s="22" t="s">
        <v>304</v>
      </c>
      <c r="I134" s="23">
        <v>5000</v>
      </c>
      <c r="J134" s="21" t="s">
        <v>60</v>
      </c>
      <c r="K134" s="18" t="s">
        <v>61</v>
      </c>
      <c r="L134" s="18" t="s">
        <v>62</v>
      </c>
      <c r="M134" s="23">
        <v>5000</v>
      </c>
      <c r="N134" s="23">
        <v>5000</v>
      </c>
      <c r="O134" s="22" t="s">
        <v>297</v>
      </c>
      <c r="P134" s="19" t="s">
        <v>65</v>
      </c>
    </row>
    <row r="135" spans="1:16" ht="63" x14ac:dyDescent="0.2">
      <c r="A135" s="20">
        <v>134</v>
      </c>
      <c r="B135" s="21">
        <v>2567</v>
      </c>
      <c r="C135" s="18" t="s">
        <v>55</v>
      </c>
      <c r="D135" s="18" t="s">
        <v>56</v>
      </c>
      <c r="E135" s="18" t="s">
        <v>57</v>
      </c>
      <c r="F135" s="18" t="s">
        <v>58</v>
      </c>
      <c r="G135" s="18" t="s">
        <v>59</v>
      </c>
      <c r="H135" s="22" t="s">
        <v>305</v>
      </c>
      <c r="I135" s="23">
        <v>70000</v>
      </c>
      <c r="J135" s="21" t="s">
        <v>60</v>
      </c>
      <c r="K135" s="18" t="s">
        <v>61</v>
      </c>
      <c r="L135" s="18" t="s">
        <v>62</v>
      </c>
      <c r="M135" s="23">
        <v>70000</v>
      </c>
      <c r="N135" s="23">
        <v>70000</v>
      </c>
      <c r="O135" s="22" t="s">
        <v>252</v>
      </c>
      <c r="P135" s="27" t="s">
        <v>306</v>
      </c>
    </row>
    <row r="136" spans="1:16" ht="42" x14ac:dyDescent="0.2">
      <c r="A136" s="20">
        <v>135</v>
      </c>
      <c r="B136" s="21">
        <v>2567</v>
      </c>
      <c r="C136" s="18" t="s">
        <v>55</v>
      </c>
      <c r="D136" s="18" t="s">
        <v>56</v>
      </c>
      <c r="E136" s="18" t="s">
        <v>57</v>
      </c>
      <c r="F136" s="18" t="s">
        <v>58</v>
      </c>
      <c r="G136" s="18" t="s">
        <v>59</v>
      </c>
      <c r="H136" s="22" t="s">
        <v>308</v>
      </c>
      <c r="I136" s="23">
        <v>99600</v>
      </c>
      <c r="J136" s="21" t="s">
        <v>60</v>
      </c>
      <c r="K136" s="18" t="s">
        <v>61</v>
      </c>
      <c r="L136" s="18" t="s">
        <v>62</v>
      </c>
      <c r="M136" s="23">
        <v>99600</v>
      </c>
      <c r="N136" s="23">
        <v>99600</v>
      </c>
      <c r="O136" s="22" t="s">
        <v>307</v>
      </c>
      <c r="P136" s="27" t="s">
        <v>145</v>
      </c>
    </row>
    <row r="137" spans="1:16" ht="42" x14ac:dyDescent="0.2">
      <c r="A137" s="20">
        <v>136</v>
      </c>
      <c r="B137" s="21">
        <v>2567</v>
      </c>
      <c r="C137" s="18" t="s">
        <v>55</v>
      </c>
      <c r="D137" s="18" t="s">
        <v>56</v>
      </c>
      <c r="E137" s="18" t="s">
        <v>57</v>
      </c>
      <c r="F137" s="18" t="s">
        <v>58</v>
      </c>
      <c r="G137" s="18" t="s">
        <v>59</v>
      </c>
      <c r="H137" s="22" t="s">
        <v>309</v>
      </c>
      <c r="I137" s="23">
        <v>450</v>
      </c>
      <c r="J137" s="21" t="s">
        <v>60</v>
      </c>
      <c r="K137" s="18" t="s">
        <v>61</v>
      </c>
      <c r="L137" s="18" t="s">
        <v>62</v>
      </c>
      <c r="M137" s="23">
        <v>450</v>
      </c>
      <c r="N137" s="23">
        <v>450</v>
      </c>
      <c r="O137" s="22" t="s">
        <v>226</v>
      </c>
      <c r="P137" s="19" t="s">
        <v>65</v>
      </c>
    </row>
    <row r="138" spans="1:16" ht="42" x14ac:dyDescent="0.2">
      <c r="A138" s="20">
        <v>137</v>
      </c>
      <c r="B138" s="21">
        <v>2567</v>
      </c>
      <c r="C138" s="18" t="s">
        <v>55</v>
      </c>
      <c r="D138" s="18" t="s">
        <v>56</v>
      </c>
      <c r="E138" s="18" t="s">
        <v>57</v>
      </c>
      <c r="F138" s="18" t="s">
        <v>58</v>
      </c>
      <c r="G138" s="18" t="s">
        <v>59</v>
      </c>
      <c r="H138" s="22" t="s">
        <v>310</v>
      </c>
      <c r="I138" s="23">
        <v>900</v>
      </c>
      <c r="J138" s="21" t="s">
        <v>60</v>
      </c>
      <c r="K138" s="18" t="s">
        <v>61</v>
      </c>
      <c r="L138" s="18" t="s">
        <v>62</v>
      </c>
      <c r="M138" s="23">
        <v>900</v>
      </c>
      <c r="N138" s="23">
        <v>900</v>
      </c>
      <c r="O138" s="22" t="s">
        <v>245</v>
      </c>
      <c r="P138" s="19" t="s">
        <v>65</v>
      </c>
    </row>
    <row r="139" spans="1:16" ht="63" x14ac:dyDescent="0.2">
      <c r="A139" s="20">
        <v>138</v>
      </c>
      <c r="B139" s="21">
        <v>2567</v>
      </c>
      <c r="C139" s="18" t="s">
        <v>55</v>
      </c>
      <c r="D139" s="18" t="s">
        <v>56</v>
      </c>
      <c r="E139" s="18" t="s">
        <v>57</v>
      </c>
      <c r="F139" s="18" t="s">
        <v>58</v>
      </c>
      <c r="G139" s="18" t="s">
        <v>59</v>
      </c>
      <c r="H139" s="22" t="s">
        <v>311</v>
      </c>
      <c r="I139" s="23">
        <v>16000</v>
      </c>
      <c r="J139" s="21" t="s">
        <v>60</v>
      </c>
      <c r="K139" s="18" t="s">
        <v>61</v>
      </c>
      <c r="L139" s="18" t="s">
        <v>62</v>
      </c>
      <c r="M139" s="23">
        <v>16000</v>
      </c>
      <c r="N139" s="23">
        <v>16000</v>
      </c>
      <c r="O139" s="22" t="s">
        <v>312</v>
      </c>
      <c r="P139" s="27" t="s">
        <v>313</v>
      </c>
    </row>
    <row r="140" spans="1:16" ht="66" customHeight="1" x14ac:dyDescent="0.2">
      <c r="A140" s="20">
        <v>139</v>
      </c>
      <c r="B140" s="21">
        <v>2567</v>
      </c>
      <c r="C140" s="18" t="s">
        <v>55</v>
      </c>
      <c r="D140" s="18" t="s">
        <v>56</v>
      </c>
      <c r="E140" s="18" t="s">
        <v>57</v>
      </c>
      <c r="F140" s="18" t="s">
        <v>58</v>
      </c>
      <c r="G140" s="18" t="s">
        <v>59</v>
      </c>
      <c r="H140" s="22" t="s">
        <v>314</v>
      </c>
      <c r="I140" s="23">
        <v>450</v>
      </c>
      <c r="J140" s="21" t="s">
        <v>60</v>
      </c>
      <c r="K140" s="18" t="s">
        <v>61</v>
      </c>
      <c r="L140" s="18" t="s">
        <v>62</v>
      </c>
      <c r="M140" s="23">
        <v>450</v>
      </c>
      <c r="N140" s="23">
        <v>450</v>
      </c>
      <c r="O140" s="22" t="s">
        <v>226</v>
      </c>
      <c r="P140" s="19" t="s">
        <v>65</v>
      </c>
    </row>
    <row r="141" spans="1:16" ht="105" x14ac:dyDescent="0.2">
      <c r="A141" s="20">
        <v>140</v>
      </c>
      <c r="B141" s="21">
        <v>2567</v>
      </c>
      <c r="C141" s="18" t="s">
        <v>55</v>
      </c>
      <c r="D141" s="18" t="s">
        <v>56</v>
      </c>
      <c r="E141" s="18" t="s">
        <v>57</v>
      </c>
      <c r="F141" s="18" t="s">
        <v>58</v>
      </c>
      <c r="G141" s="18" t="s">
        <v>59</v>
      </c>
      <c r="H141" s="22" t="s">
        <v>315</v>
      </c>
      <c r="I141" s="23">
        <v>3500</v>
      </c>
      <c r="J141" s="21" t="s">
        <v>60</v>
      </c>
      <c r="K141" s="18" t="s">
        <v>61</v>
      </c>
      <c r="L141" s="18" t="s">
        <v>62</v>
      </c>
      <c r="M141" s="23">
        <v>3500</v>
      </c>
      <c r="N141" s="23">
        <v>3500</v>
      </c>
      <c r="O141" s="22" t="s">
        <v>245</v>
      </c>
      <c r="P141" s="19" t="s">
        <v>65</v>
      </c>
    </row>
    <row r="142" spans="1:16" ht="84" x14ac:dyDescent="0.2">
      <c r="A142" s="20">
        <v>141</v>
      </c>
      <c r="B142" s="21">
        <v>2567</v>
      </c>
      <c r="C142" s="18" t="s">
        <v>55</v>
      </c>
      <c r="D142" s="18" t="s">
        <v>56</v>
      </c>
      <c r="E142" s="18" t="s">
        <v>57</v>
      </c>
      <c r="F142" s="18" t="s">
        <v>58</v>
      </c>
      <c r="G142" s="18" t="s">
        <v>59</v>
      </c>
      <c r="H142" s="22" t="s">
        <v>316</v>
      </c>
      <c r="I142" s="23">
        <v>16000</v>
      </c>
      <c r="J142" s="21" t="s">
        <v>60</v>
      </c>
      <c r="K142" s="18" t="s">
        <v>61</v>
      </c>
      <c r="L142" s="18" t="s">
        <v>62</v>
      </c>
      <c r="M142" s="23">
        <v>16000</v>
      </c>
      <c r="N142" s="23">
        <v>16000</v>
      </c>
      <c r="O142" s="22" t="s">
        <v>255</v>
      </c>
      <c r="P142" s="27" t="s">
        <v>317</v>
      </c>
    </row>
    <row r="143" spans="1:16" ht="42" x14ac:dyDescent="0.2">
      <c r="A143" s="20">
        <v>142</v>
      </c>
      <c r="B143" s="21">
        <v>2567</v>
      </c>
      <c r="C143" s="18" t="s">
        <v>55</v>
      </c>
      <c r="D143" s="18" t="s">
        <v>56</v>
      </c>
      <c r="E143" s="18" t="s">
        <v>57</v>
      </c>
      <c r="F143" s="18" t="s">
        <v>58</v>
      </c>
      <c r="G143" s="18" t="s">
        <v>59</v>
      </c>
      <c r="H143" s="22" t="s">
        <v>319</v>
      </c>
      <c r="I143" s="23">
        <v>99082</v>
      </c>
      <c r="J143" s="21" t="s">
        <v>60</v>
      </c>
      <c r="K143" s="18" t="s">
        <v>61</v>
      </c>
      <c r="L143" s="18" t="s">
        <v>62</v>
      </c>
      <c r="M143" s="23">
        <v>99082</v>
      </c>
      <c r="N143" s="23">
        <v>99082</v>
      </c>
      <c r="O143" s="22" t="s">
        <v>230</v>
      </c>
      <c r="P143" s="27" t="s">
        <v>318</v>
      </c>
    </row>
    <row r="144" spans="1:16" ht="42" x14ac:dyDescent="0.2">
      <c r="A144" s="20">
        <v>143</v>
      </c>
      <c r="B144" s="21">
        <v>2567</v>
      </c>
      <c r="C144" s="18" t="s">
        <v>55</v>
      </c>
      <c r="D144" s="18" t="s">
        <v>56</v>
      </c>
      <c r="E144" s="18" t="s">
        <v>57</v>
      </c>
      <c r="F144" s="18" t="s">
        <v>58</v>
      </c>
      <c r="G144" s="18" t="s">
        <v>59</v>
      </c>
      <c r="H144" s="22" t="s">
        <v>229</v>
      </c>
      <c r="I144" s="23">
        <v>3210</v>
      </c>
      <c r="J144" s="21" t="s">
        <v>60</v>
      </c>
      <c r="K144" s="18" t="s">
        <v>61</v>
      </c>
      <c r="L144" s="18" t="s">
        <v>62</v>
      </c>
      <c r="M144" s="23">
        <v>3210</v>
      </c>
      <c r="N144" s="23">
        <v>3210</v>
      </c>
      <c r="O144" s="22" t="s">
        <v>230</v>
      </c>
      <c r="P144" s="19" t="s">
        <v>65</v>
      </c>
    </row>
    <row r="145" spans="1:16" ht="42" x14ac:dyDescent="0.2">
      <c r="A145" s="20">
        <v>144</v>
      </c>
      <c r="B145" s="21">
        <v>2567</v>
      </c>
      <c r="C145" s="18" t="s">
        <v>55</v>
      </c>
      <c r="D145" s="18" t="s">
        <v>56</v>
      </c>
      <c r="E145" s="18" t="s">
        <v>57</v>
      </c>
      <c r="F145" s="18" t="s">
        <v>58</v>
      </c>
      <c r="G145" s="18" t="s">
        <v>59</v>
      </c>
      <c r="H145" s="22" t="s">
        <v>320</v>
      </c>
      <c r="I145" s="23">
        <v>450</v>
      </c>
      <c r="J145" s="21" t="s">
        <v>60</v>
      </c>
      <c r="K145" s="18" t="s">
        <v>61</v>
      </c>
      <c r="L145" s="18" t="s">
        <v>62</v>
      </c>
      <c r="M145" s="23">
        <v>450</v>
      </c>
      <c r="N145" s="23">
        <v>450</v>
      </c>
      <c r="O145" s="22" t="s">
        <v>226</v>
      </c>
      <c r="P145" s="19" t="s">
        <v>65</v>
      </c>
    </row>
    <row r="146" spans="1:16" ht="46.5" customHeight="1" x14ac:dyDescent="0.2">
      <c r="A146" s="20">
        <v>145</v>
      </c>
      <c r="B146" s="21">
        <v>2567</v>
      </c>
      <c r="C146" s="18" t="s">
        <v>55</v>
      </c>
      <c r="D146" s="18" t="s">
        <v>56</v>
      </c>
      <c r="E146" s="18" t="s">
        <v>57</v>
      </c>
      <c r="F146" s="18" t="s">
        <v>58</v>
      </c>
      <c r="G146" s="18" t="s">
        <v>59</v>
      </c>
      <c r="H146" s="22" t="s">
        <v>322</v>
      </c>
      <c r="I146" s="23">
        <v>67000</v>
      </c>
      <c r="J146" s="21" t="s">
        <v>60</v>
      </c>
      <c r="K146" s="18" t="s">
        <v>61</v>
      </c>
      <c r="L146" s="18" t="s">
        <v>62</v>
      </c>
      <c r="M146" s="23">
        <v>67000</v>
      </c>
      <c r="N146" s="23">
        <v>67000</v>
      </c>
      <c r="O146" s="22" t="s">
        <v>233</v>
      </c>
      <c r="P146" s="27" t="s">
        <v>321</v>
      </c>
    </row>
    <row r="147" spans="1:16" ht="63" x14ac:dyDescent="0.2">
      <c r="A147" s="20">
        <v>146</v>
      </c>
      <c r="B147" s="21">
        <v>2567</v>
      </c>
      <c r="C147" s="18" t="s">
        <v>55</v>
      </c>
      <c r="D147" s="18" t="s">
        <v>56</v>
      </c>
      <c r="E147" s="18" t="s">
        <v>57</v>
      </c>
      <c r="F147" s="18" t="s">
        <v>58</v>
      </c>
      <c r="G147" s="18" t="s">
        <v>59</v>
      </c>
      <c r="H147" s="22" t="s">
        <v>323</v>
      </c>
      <c r="I147" s="23">
        <v>450</v>
      </c>
      <c r="J147" s="21" t="s">
        <v>60</v>
      </c>
      <c r="K147" s="18" t="s">
        <v>61</v>
      </c>
      <c r="L147" s="18" t="s">
        <v>62</v>
      </c>
      <c r="M147" s="23">
        <v>450</v>
      </c>
      <c r="N147" s="23">
        <v>450</v>
      </c>
      <c r="O147" s="22" t="s">
        <v>226</v>
      </c>
      <c r="P147" s="19" t="s">
        <v>65</v>
      </c>
    </row>
    <row r="148" spans="1:16" ht="42" x14ac:dyDescent="0.2">
      <c r="A148" s="20">
        <v>147</v>
      </c>
      <c r="B148" s="21">
        <v>2567</v>
      </c>
      <c r="C148" s="18" t="s">
        <v>55</v>
      </c>
      <c r="D148" s="18" t="s">
        <v>56</v>
      </c>
      <c r="E148" s="18" t="s">
        <v>57</v>
      </c>
      <c r="F148" s="18" t="s">
        <v>58</v>
      </c>
      <c r="G148" s="18" t="s">
        <v>59</v>
      </c>
      <c r="H148" s="22" t="s">
        <v>327</v>
      </c>
      <c r="I148" s="23">
        <v>1600</v>
      </c>
      <c r="J148" s="21" t="s">
        <v>60</v>
      </c>
      <c r="K148" s="18" t="s">
        <v>61</v>
      </c>
      <c r="L148" s="18" t="s">
        <v>62</v>
      </c>
      <c r="M148" s="23">
        <v>1600</v>
      </c>
      <c r="N148" s="23">
        <v>1600</v>
      </c>
      <c r="O148" s="22" t="s">
        <v>90</v>
      </c>
      <c r="P148" s="19" t="s">
        <v>65</v>
      </c>
    </row>
    <row r="149" spans="1:16" ht="42" x14ac:dyDescent="0.2">
      <c r="A149" s="20">
        <v>148</v>
      </c>
      <c r="B149" s="21">
        <v>2567</v>
      </c>
      <c r="C149" s="18" t="s">
        <v>55</v>
      </c>
      <c r="D149" s="18" t="s">
        <v>56</v>
      </c>
      <c r="E149" s="18" t="s">
        <v>57</v>
      </c>
      <c r="F149" s="18" t="s">
        <v>58</v>
      </c>
      <c r="G149" s="18" t="s">
        <v>59</v>
      </c>
      <c r="H149" s="22" t="s">
        <v>261</v>
      </c>
      <c r="I149" s="23">
        <v>18511</v>
      </c>
      <c r="J149" s="21" t="s">
        <v>60</v>
      </c>
      <c r="K149" s="18" t="s">
        <v>61</v>
      </c>
      <c r="L149" s="18" t="s">
        <v>62</v>
      </c>
      <c r="M149" s="23">
        <v>18511</v>
      </c>
      <c r="N149" s="23">
        <v>18511</v>
      </c>
      <c r="O149" s="22" t="s">
        <v>230</v>
      </c>
      <c r="P149" s="27" t="s">
        <v>324</v>
      </c>
    </row>
    <row r="150" spans="1:16" x14ac:dyDescent="0.2">
      <c r="A150" s="20">
        <v>149</v>
      </c>
      <c r="B150" s="21">
        <v>2567</v>
      </c>
      <c r="C150" s="18" t="s">
        <v>55</v>
      </c>
      <c r="D150" s="18" t="s">
        <v>56</v>
      </c>
      <c r="E150" s="18" t="s">
        <v>57</v>
      </c>
      <c r="F150" s="18" t="s">
        <v>58</v>
      </c>
      <c r="G150" s="18" t="s">
        <v>59</v>
      </c>
      <c r="H150" s="22" t="s">
        <v>328</v>
      </c>
      <c r="I150" s="23">
        <v>53500</v>
      </c>
      <c r="J150" s="21" t="s">
        <v>60</v>
      </c>
      <c r="K150" s="18" t="s">
        <v>61</v>
      </c>
      <c r="L150" s="18" t="s">
        <v>62</v>
      </c>
      <c r="M150" s="23">
        <v>53500</v>
      </c>
      <c r="N150" s="23">
        <v>53500</v>
      </c>
      <c r="O150" s="22" t="s">
        <v>326</v>
      </c>
      <c r="P150" s="27" t="s">
        <v>325</v>
      </c>
    </row>
    <row r="151" spans="1:16" ht="63" x14ac:dyDescent="0.2">
      <c r="A151" s="20">
        <v>150</v>
      </c>
      <c r="B151" s="21">
        <v>2567</v>
      </c>
      <c r="C151" s="18" t="s">
        <v>55</v>
      </c>
      <c r="D151" s="18" t="s">
        <v>56</v>
      </c>
      <c r="E151" s="18" t="s">
        <v>57</v>
      </c>
      <c r="F151" s="18" t="s">
        <v>58</v>
      </c>
      <c r="G151" s="18" t="s">
        <v>59</v>
      </c>
      <c r="H151" s="22" t="s">
        <v>329</v>
      </c>
      <c r="I151" s="23">
        <v>30000</v>
      </c>
      <c r="J151" s="21" t="s">
        <v>60</v>
      </c>
      <c r="K151" s="18" t="s">
        <v>61</v>
      </c>
      <c r="L151" s="18" t="s">
        <v>62</v>
      </c>
      <c r="M151" s="23">
        <v>30000</v>
      </c>
      <c r="N151" s="23">
        <v>30000</v>
      </c>
      <c r="O151" s="22" t="s">
        <v>252</v>
      </c>
      <c r="P151" s="27" t="s">
        <v>330</v>
      </c>
    </row>
    <row r="152" spans="1:16" ht="42" x14ac:dyDescent="0.2">
      <c r="A152" s="20">
        <v>151</v>
      </c>
      <c r="B152" s="21">
        <v>2567</v>
      </c>
      <c r="C152" s="18" t="s">
        <v>55</v>
      </c>
      <c r="D152" s="18" t="s">
        <v>56</v>
      </c>
      <c r="E152" s="18" t="s">
        <v>57</v>
      </c>
      <c r="F152" s="18" t="s">
        <v>58</v>
      </c>
      <c r="G152" s="18" t="s">
        <v>59</v>
      </c>
      <c r="H152" s="22" t="s">
        <v>332</v>
      </c>
      <c r="I152" s="23">
        <v>1290</v>
      </c>
      <c r="J152" s="21" t="s">
        <v>60</v>
      </c>
      <c r="K152" s="18" t="s">
        <v>61</v>
      </c>
      <c r="L152" s="18" t="s">
        <v>62</v>
      </c>
      <c r="M152" s="23">
        <v>1290</v>
      </c>
      <c r="N152" s="23">
        <v>1290</v>
      </c>
      <c r="O152" s="22" t="s">
        <v>160</v>
      </c>
      <c r="P152" s="19" t="s">
        <v>65</v>
      </c>
    </row>
    <row r="153" spans="1:16" ht="42" x14ac:dyDescent="0.2">
      <c r="A153" s="20">
        <v>152</v>
      </c>
      <c r="B153" s="21">
        <v>2567</v>
      </c>
      <c r="C153" s="18" t="s">
        <v>55</v>
      </c>
      <c r="D153" s="18" t="s">
        <v>56</v>
      </c>
      <c r="E153" s="18" t="s">
        <v>57</v>
      </c>
      <c r="F153" s="18" t="s">
        <v>58</v>
      </c>
      <c r="G153" s="18" t="s">
        <v>59</v>
      </c>
      <c r="H153" s="22" t="s">
        <v>229</v>
      </c>
      <c r="I153" s="23">
        <v>6741</v>
      </c>
      <c r="J153" s="21" t="s">
        <v>60</v>
      </c>
      <c r="K153" s="18" t="s">
        <v>61</v>
      </c>
      <c r="L153" s="18" t="s">
        <v>62</v>
      </c>
      <c r="M153" s="23">
        <v>6741</v>
      </c>
      <c r="N153" s="23">
        <v>6741</v>
      </c>
      <c r="O153" s="22" t="s">
        <v>230</v>
      </c>
      <c r="P153" s="27" t="s">
        <v>331</v>
      </c>
    </row>
    <row r="154" spans="1:16" ht="42" x14ac:dyDescent="0.2">
      <c r="A154" s="20">
        <v>153</v>
      </c>
      <c r="B154" s="21">
        <v>2567</v>
      </c>
      <c r="C154" s="18" t="s">
        <v>55</v>
      </c>
      <c r="D154" s="18" t="s">
        <v>56</v>
      </c>
      <c r="E154" s="18" t="s">
        <v>57</v>
      </c>
      <c r="F154" s="18" t="s">
        <v>58</v>
      </c>
      <c r="G154" s="18" t="s">
        <v>59</v>
      </c>
      <c r="H154" s="22" t="s">
        <v>333</v>
      </c>
      <c r="I154" s="23">
        <v>40000</v>
      </c>
      <c r="J154" s="21" t="s">
        <v>60</v>
      </c>
      <c r="K154" s="18" t="s">
        <v>61</v>
      </c>
      <c r="L154" s="18" t="s">
        <v>62</v>
      </c>
      <c r="M154" s="23">
        <v>40000</v>
      </c>
      <c r="N154" s="23">
        <v>40000</v>
      </c>
      <c r="O154" s="22" t="s">
        <v>336</v>
      </c>
      <c r="P154" s="27" t="s">
        <v>337</v>
      </c>
    </row>
    <row r="155" spans="1:16" ht="42" x14ac:dyDescent="0.2">
      <c r="A155" s="20">
        <v>154</v>
      </c>
      <c r="B155" s="21">
        <v>2567</v>
      </c>
      <c r="C155" s="18" t="s">
        <v>55</v>
      </c>
      <c r="D155" s="18" t="s">
        <v>56</v>
      </c>
      <c r="E155" s="18" t="s">
        <v>57</v>
      </c>
      <c r="F155" s="18" t="s">
        <v>58</v>
      </c>
      <c r="G155" s="18" t="s">
        <v>59</v>
      </c>
      <c r="H155" s="22" t="s">
        <v>334</v>
      </c>
      <c r="I155" s="23">
        <v>1600</v>
      </c>
      <c r="J155" s="21" t="s">
        <v>60</v>
      </c>
      <c r="K155" s="18" t="s">
        <v>61</v>
      </c>
      <c r="L155" s="18" t="s">
        <v>62</v>
      </c>
      <c r="M155" s="23">
        <v>1600</v>
      </c>
      <c r="N155" s="23">
        <v>1600</v>
      </c>
      <c r="O155" s="22" t="s">
        <v>226</v>
      </c>
      <c r="P155" s="19" t="s">
        <v>65</v>
      </c>
    </row>
    <row r="156" spans="1:16" ht="42" x14ac:dyDescent="0.2">
      <c r="A156" s="20">
        <v>155</v>
      </c>
      <c r="B156" s="21">
        <v>2567</v>
      </c>
      <c r="C156" s="18" t="s">
        <v>55</v>
      </c>
      <c r="D156" s="18" t="s">
        <v>56</v>
      </c>
      <c r="E156" s="18" t="s">
        <v>57</v>
      </c>
      <c r="F156" s="18" t="s">
        <v>58</v>
      </c>
      <c r="G156" s="18" t="s">
        <v>59</v>
      </c>
      <c r="H156" s="22" t="s">
        <v>335</v>
      </c>
      <c r="I156" s="23">
        <v>120000</v>
      </c>
      <c r="J156" s="21" t="s">
        <v>60</v>
      </c>
      <c r="K156" s="18" t="s">
        <v>61</v>
      </c>
      <c r="L156" s="18" t="s">
        <v>62</v>
      </c>
      <c r="M156" s="23">
        <v>120000</v>
      </c>
      <c r="N156" s="23">
        <v>120000</v>
      </c>
      <c r="O156" s="22" t="s">
        <v>252</v>
      </c>
      <c r="P156" s="27" t="s">
        <v>338</v>
      </c>
    </row>
    <row r="157" spans="1:16" ht="126" x14ac:dyDescent="0.2">
      <c r="A157" s="20">
        <v>156</v>
      </c>
      <c r="B157" s="21">
        <v>2567</v>
      </c>
      <c r="C157" s="18" t="s">
        <v>55</v>
      </c>
      <c r="D157" s="18" t="s">
        <v>56</v>
      </c>
      <c r="E157" s="18" t="s">
        <v>57</v>
      </c>
      <c r="F157" s="18" t="s">
        <v>58</v>
      </c>
      <c r="G157" s="18" t="s">
        <v>59</v>
      </c>
      <c r="H157" s="22" t="s">
        <v>339</v>
      </c>
      <c r="I157" s="23">
        <v>286000</v>
      </c>
      <c r="J157" s="21" t="s">
        <v>60</v>
      </c>
      <c r="K157" s="18" t="s">
        <v>61</v>
      </c>
      <c r="L157" s="18" t="s">
        <v>62</v>
      </c>
      <c r="M157" s="23">
        <v>286000</v>
      </c>
      <c r="N157" s="23">
        <v>286000</v>
      </c>
      <c r="O157" s="22" t="s">
        <v>340</v>
      </c>
      <c r="P157" s="27" t="s">
        <v>341</v>
      </c>
    </row>
    <row r="158" spans="1:16" ht="126" x14ac:dyDescent="0.2">
      <c r="A158" s="20">
        <v>157</v>
      </c>
      <c r="B158" s="21">
        <v>2567</v>
      </c>
      <c r="C158" s="18" t="s">
        <v>55</v>
      </c>
      <c r="D158" s="18" t="s">
        <v>56</v>
      </c>
      <c r="E158" s="18" t="s">
        <v>57</v>
      </c>
      <c r="F158" s="18" t="s">
        <v>58</v>
      </c>
      <c r="G158" s="18" t="s">
        <v>59</v>
      </c>
      <c r="H158" s="22" t="s">
        <v>344</v>
      </c>
      <c r="I158" s="23">
        <v>500000</v>
      </c>
      <c r="J158" s="21" t="s">
        <v>60</v>
      </c>
      <c r="K158" s="18" t="s">
        <v>61</v>
      </c>
      <c r="L158" s="18" t="s">
        <v>62</v>
      </c>
      <c r="M158" s="23">
        <v>500000</v>
      </c>
      <c r="N158" s="23">
        <v>499000</v>
      </c>
      <c r="O158" s="22" t="s">
        <v>342</v>
      </c>
      <c r="P158" s="27" t="s">
        <v>343</v>
      </c>
    </row>
    <row r="159" spans="1:16" ht="131.25" customHeight="1" x14ac:dyDescent="0.2">
      <c r="A159" s="20">
        <v>158</v>
      </c>
      <c r="B159" s="21">
        <v>2567</v>
      </c>
      <c r="C159" s="18" t="s">
        <v>55</v>
      </c>
      <c r="D159" s="18" t="s">
        <v>56</v>
      </c>
      <c r="E159" s="18" t="s">
        <v>57</v>
      </c>
      <c r="F159" s="18" t="s">
        <v>58</v>
      </c>
      <c r="G159" s="18" t="s">
        <v>59</v>
      </c>
      <c r="H159" s="22" t="s">
        <v>345</v>
      </c>
      <c r="I159" s="23">
        <v>269000</v>
      </c>
      <c r="J159" s="21" t="s">
        <v>60</v>
      </c>
      <c r="K159" s="18" t="s">
        <v>61</v>
      </c>
      <c r="L159" s="18" t="s">
        <v>62</v>
      </c>
      <c r="M159" s="23">
        <v>247000</v>
      </c>
      <c r="N159" s="23">
        <v>246000</v>
      </c>
      <c r="O159" s="22" t="s">
        <v>342</v>
      </c>
      <c r="P159" s="27" t="s">
        <v>346</v>
      </c>
    </row>
    <row r="160" spans="1:16" ht="126" x14ac:dyDescent="0.2">
      <c r="A160" s="20">
        <v>159</v>
      </c>
      <c r="B160" s="21">
        <v>2567</v>
      </c>
      <c r="C160" s="18" t="s">
        <v>55</v>
      </c>
      <c r="D160" s="18" t="s">
        <v>56</v>
      </c>
      <c r="E160" s="18" t="s">
        <v>57</v>
      </c>
      <c r="F160" s="18" t="s">
        <v>58</v>
      </c>
      <c r="G160" s="18" t="s">
        <v>59</v>
      </c>
      <c r="H160" s="22" t="s">
        <v>348</v>
      </c>
      <c r="I160" s="23">
        <v>229000</v>
      </c>
      <c r="J160" s="21" t="s">
        <v>60</v>
      </c>
      <c r="K160" s="18" t="s">
        <v>61</v>
      </c>
      <c r="L160" s="18" t="s">
        <v>62</v>
      </c>
      <c r="M160" s="23">
        <v>221000</v>
      </c>
      <c r="N160" s="23">
        <v>221000</v>
      </c>
      <c r="O160" s="22" t="s">
        <v>340</v>
      </c>
      <c r="P160" s="27" t="s">
        <v>347</v>
      </c>
    </row>
    <row r="161" spans="1:16" ht="126" x14ac:dyDescent="0.2">
      <c r="A161" s="20">
        <v>160</v>
      </c>
      <c r="B161" s="21">
        <v>2567</v>
      </c>
      <c r="C161" s="18" t="s">
        <v>55</v>
      </c>
      <c r="D161" s="18" t="s">
        <v>56</v>
      </c>
      <c r="E161" s="18" t="s">
        <v>57</v>
      </c>
      <c r="F161" s="18" t="s">
        <v>58</v>
      </c>
      <c r="G161" s="18" t="s">
        <v>59</v>
      </c>
      <c r="H161" s="22" t="s">
        <v>349</v>
      </c>
      <c r="I161" s="23">
        <v>500000</v>
      </c>
      <c r="J161" s="21" t="s">
        <v>60</v>
      </c>
      <c r="K161" s="18" t="s">
        <v>61</v>
      </c>
      <c r="L161" s="18" t="s">
        <v>62</v>
      </c>
      <c r="M161" s="23">
        <v>500000</v>
      </c>
      <c r="N161" s="23">
        <v>500000</v>
      </c>
      <c r="O161" s="22" t="s">
        <v>340</v>
      </c>
      <c r="P161" s="27" t="s">
        <v>350</v>
      </c>
    </row>
    <row r="162" spans="1:16" ht="84" x14ac:dyDescent="0.2">
      <c r="A162" s="20">
        <v>161</v>
      </c>
      <c r="B162" s="21">
        <v>2567</v>
      </c>
      <c r="C162" s="18" t="s">
        <v>55</v>
      </c>
      <c r="D162" s="18" t="s">
        <v>56</v>
      </c>
      <c r="E162" s="18" t="s">
        <v>57</v>
      </c>
      <c r="F162" s="18" t="s">
        <v>58</v>
      </c>
      <c r="G162" s="18" t="s">
        <v>59</v>
      </c>
      <c r="H162" s="22" t="s">
        <v>352</v>
      </c>
      <c r="I162" s="23">
        <v>850000</v>
      </c>
      <c r="J162" s="21" t="s">
        <v>60</v>
      </c>
      <c r="K162" s="18" t="s">
        <v>61</v>
      </c>
      <c r="L162" s="24" t="s">
        <v>353</v>
      </c>
      <c r="M162" s="23">
        <v>850000</v>
      </c>
      <c r="N162" s="23">
        <v>838000</v>
      </c>
      <c r="O162" s="22" t="s">
        <v>357</v>
      </c>
      <c r="P162" s="27" t="s">
        <v>351</v>
      </c>
    </row>
    <row r="163" spans="1:16" ht="63" x14ac:dyDescent="0.2">
      <c r="A163" s="20">
        <v>162</v>
      </c>
      <c r="B163" s="21">
        <v>2567</v>
      </c>
      <c r="C163" s="18" t="s">
        <v>55</v>
      </c>
      <c r="D163" s="18" t="s">
        <v>56</v>
      </c>
      <c r="E163" s="18" t="s">
        <v>57</v>
      </c>
      <c r="F163" s="18" t="s">
        <v>58</v>
      </c>
      <c r="G163" s="18" t="s">
        <v>59</v>
      </c>
      <c r="H163" s="22" t="s">
        <v>354</v>
      </c>
      <c r="I163" s="23">
        <v>5340000</v>
      </c>
      <c r="J163" s="21" t="s">
        <v>60</v>
      </c>
      <c r="K163" s="18" t="s">
        <v>61</v>
      </c>
      <c r="L163" s="24" t="s">
        <v>353</v>
      </c>
      <c r="M163" s="23">
        <v>5340000</v>
      </c>
      <c r="N163" s="23">
        <v>5292000</v>
      </c>
      <c r="O163" s="22" t="s">
        <v>355</v>
      </c>
      <c r="P163" s="27" t="s">
        <v>356</v>
      </c>
    </row>
    <row r="164" spans="1:16" ht="147" x14ac:dyDescent="0.2">
      <c r="A164" s="20">
        <v>163</v>
      </c>
      <c r="B164" s="21">
        <v>2567</v>
      </c>
      <c r="C164" s="18" t="s">
        <v>55</v>
      </c>
      <c r="D164" s="18" t="s">
        <v>56</v>
      </c>
      <c r="E164" s="18" t="s">
        <v>57</v>
      </c>
      <c r="F164" s="18" t="s">
        <v>58</v>
      </c>
      <c r="G164" s="18" t="s">
        <v>59</v>
      </c>
      <c r="H164" s="22" t="s">
        <v>359</v>
      </c>
      <c r="I164" s="23">
        <v>1374000</v>
      </c>
      <c r="J164" s="21" t="s">
        <v>60</v>
      </c>
      <c r="K164" s="18" t="s">
        <v>61</v>
      </c>
      <c r="L164" s="24" t="s">
        <v>353</v>
      </c>
      <c r="M164" s="23">
        <v>1291554.04</v>
      </c>
      <c r="N164" s="23">
        <v>1275000</v>
      </c>
      <c r="O164" s="22" t="s">
        <v>342</v>
      </c>
      <c r="P164" s="27" t="s">
        <v>358</v>
      </c>
    </row>
    <row r="165" spans="1:16" ht="126" x14ac:dyDescent="0.2">
      <c r="A165" s="20">
        <v>164</v>
      </c>
      <c r="B165" s="21">
        <v>2567</v>
      </c>
      <c r="C165" s="18" t="s">
        <v>55</v>
      </c>
      <c r="D165" s="18" t="s">
        <v>56</v>
      </c>
      <c r="E165" s="18" t="s">
        <v>57</v>
      </c>
      <c r="F165" s="18" t="s">
        <v>58</v>
      </c>
      <c r="G165" s="18" t="s">
        <v>59</v>
      </c>
      <c r="H165" s="22" t="s">
        <v>360</v>
      </c>
      <c r="I165" s="23">
        <v>1681000</v>
      </c>
      <c r="J165" s="21" t="s">
        <v>60</v>
      </c>
      <c r="K165" s="18" t="s">
        <v>61</v>
      </c>
      <c r="L165" s="24" t="s">
        <v>353</v>
      </c>
      <c r="M165" s="23">
        <v>1714875.37</v>
      </c>
      <c r="N165" s="23">
        <v>1243000</v>
      </c>
      <c r="O165" s="22" t="s">
        <v>361</v>
      </c>
      <c r="P165" s="27" t="s">
        <v>362</v>
      </c>
    </row>
    <row r="166" spans="1:16" ht="105" x14ac:dyDescent="0.2">
      <c r="A166" s="20">
        <v>165</v>
      </c>
      <c r="B166" s="21">
        <v>2567</v>
      </c>
      <c r="C166" s="18" t="s">
        <v>55</v>
      </c>
      <c r="D166" s="18" t="s">
        <v>56</v>
      </c>
      <c r="E166" s="18" t="s">
        <v>57</v>
      </c>
      <c r="F166" s="18" t="s">
        <v>58</v>
      </c>
      <c r="G166" s="18" t="s">
        <v>59</v>
      </c>
      <c r="H166" s="22" t="s">
        <v>368</v>
      </c>
      <c r="I166" s="23">
        <v>1192000</v>
      </c>
      <c r="J166" s="21" t="s">
        <v>60</v>
      </c>
      <c r="K166" s="18" t="s">
        <v>61</v>
      </c>
      <c r="L166" s="24" t="s">
        <v>353</v>
      </c>
      <c r="M166" s="23">
        <v>1049151.82</v>
      </c>
      <c r="N166" s="23">
        <v>1040000</v>
      </c>
      <c r="O166" s="22" t="s">
        <v>364</v>
      </c>
      <c r="P166" s="27" t="s">
        <v>363</v>
      </c>
    </row>
    <row r="167" spans="1:16" ht="105" x14ac:dyDescent="0.2">
      <c r="A167" s="20">
        <v>166</v>
      </c>
      <c r="B167" s="21">
        <v>2567</v>
      </c>
      <c r="C167" s="18" t="s">
        <v>55</v>
      </c>
      <c r="D167" s="18" t="s">
        <v>56</v>
      </c>
      <c r="E167" s="18" t="s">
        <v>57</v>
      </c>
      <c r="F167" s="18" t="s">
        <v>58</v>
      </c>
      <c r="G167" s="18" t="s">
        <v>59</v>
      </c>
      <c r="H167" s="22" t="s">
        <v>367</v>
      </c>
      <c r="I167" s="23">
        <v>1230000</v>
      </c>
      <c r="J167" s="21" t="s">
        <v>60</v>
      </c>
      <c r="K167" s="18" t="s">
        <v>61</v>
      </c>
      <c r="L167" s="24" t="s">
        <v>353</v>
      </c>
      <c r="M167" s="23">
        <v>1203925.0900000001</v>
      </c>
      <c r="N167" s="23">
        <v>970000</v>
      </c>
      <c r="O167" s="22" t="s">
        <v>365</v>
      </c>
      <c r="P167" s="27" t="s">
        <v>366</v>
      </c>
    </row>
  </sheetData>
  <phoneticPr fontId="7" type="noConversion"/>
  <dataValidations count="2">
    <dataValidation type="list" allowBlank="1" showInputMessage="1" showErrorMessage="1" sqref="L2:L16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oh</cp:lastModifiedBy>
  <dcterms:created xsi:type="dcterms:W3CDTF">2024-09-18T07:07:46Z</dcterms:created>
  <dcterms:modified xsi:type="dcterms:W3CDTF">2025-06-10T09:17:30Z</dcterms:modified>
</cp:coreProperties>
</file>