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\Desktop\"/>
    </mc:Choice>
  </mc:AlternateContent>
  <xr:revisionPtr revIDLastSave="0" documentId="13_ncr:1_{9A4D3F7A-9C23-422A-9006-2C7B14A7755A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Hlk184636988" localSheetId="1">'ITA-o12'!$H$49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<sst xmlns="http://schemas.openxmlformats.org/spreadsheetml/2006/main" count="931" uniqueCount="217">
  <si>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</si>
  <si>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</si>
  <si>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</si>
  <si>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</si>
  <si>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</si>
  <si>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</si>
  <si>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</si>
  <si>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</si>
  <si>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</si>
  <si>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</si>
  <si>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</si>
  <si>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</si>
  <si>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</si>
  <si>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</si>
  <si>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</si>
  <si>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</si>
  <si>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</si>
  <si>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</si>
  <si>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</si>
  <si>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</si>
  <si>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</si>
  <si>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</si>
  <si>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</si>
  <si>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</si>
  <si>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</si>
  <si>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</si>
  <si>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</si>
  <si>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</si>
  <si>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</si>
  <si>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</si>
  <si>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</si>
  <si>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</si>
  <si>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</si>
  <si>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</si>
  <si>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</si>
  <si>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</si>
  <si>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</si>
  <si>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</si>
  <si>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</si>
  <si>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</si>
  <si>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</si>
  <si>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</si>
  <si>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</si>
  <si>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</si>
  <si>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</si>
  <si>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</si>
  <si>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</si>
  <si>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</si>
  <si>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</si>
  <si>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</si>
  <si>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</si>
  <si>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</si>
  <si>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</si>
  <si>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</si>
  <si>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</si>
  <si>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องค์การบริหารส่วนตำบลโคกไม้ลาย</t>
  </si>
  <si>
    <t>เมืองปราจีนบุรี</t>
  </si>
  <si>
    <t>ปราจีนบุรี</t>
  </si>
  <si>
    <t>มหาดไทย</t>
  </si>
  <si>
    <t>องค์กรปกครองส่วนท้องถิ่น</t>
  </si>
  <si>
    <t>จัดซื้อวัสดุงานบ้านงานครัวสำนักปลัด</t>
  </si>
  <si>
    <t>งบประมาณประจำปี 2568</t>
  </si>
  <si>
    <t>สิ้นสุดระยะสัญญา</t>
  </si>
  <si>
    <t>วิธีเฉพาะเจาะจง</t>
  </si>
  <si>
    <t>บริษัทภูมิภา2558จำกัด</t>
  </si>
  <si>
    <t>ไม่เลขที่โครงการเนื่องการจัดซื้อจัดจ้างไม่เกิน5,000บาท</t>
  </si>
  <si>
    <t>จัดซื้อวัสดุคอมพิวเตอร์หมึกเครื่องพิมพ์กองคลัง</t>
  </si>
  <si>
    <t>ร้านเอเอสอิเล็กทรอนิกส์</t>
  </si>
  <si>
    <t>67109205930</t>
  </si>
  <si>
    <t>บริษัทเยี่ยมวิไลพานิชจำกัด</t>
  </si>
  <si>
    <t>67109393708</t>
  </si>
  <si>
    <t>จัดซื้อวัสดุสำนักงานสำนักปลัด</t>
  </si>
  <si>
    <t>จัดซื้อยางรถบรรทุกน้ำอเนกประสงค์พร้อมเปลี่ยน หมายเลขทะเบียน บพ 9589</t>
  </si>
  <si>
    <t>67119476383</t>
  </si>
  <si>
    <t>บริษัท พรชัยคาร์เซอร์วิส จำกัด</t>
  </si>
  <si>
    <t>จัดซื้อวัสดุไฟฟ้าและวิทยุสำนักปลัด</t>
  </si>
  <si>
    <t>ร้านวังน้ำทิพย์</t>
  </si>
  <si>
    <t>จัดซื้อโต๊ะพับอเนกประสงค์สแตนเลส ขนาดกว้าง 60 เซ็นติเมตร ยาว 120 เซ็นติเมตร สูง 73 เซ็นติเมตร จำนวน 10 ตัว</t>
  </si>
  <si>
    <t>ร้านงี่ไถ่เฟอร์นิเจอร์</t>
  </si>
  <si>
    <t>68019041087</t>
  </si>
  <si>
    <t>จัดซื้อพัดลมอุตสาหกรรม ขนาด 22 นิ้ว จำนวน 10 ตัว</t>
  </si>
  <si>
    <t>บริษัท ฮวดพานิช เอ็นเตอร์ไพรส์ จำกัด</t>
  </si>
  <si>
    <t>68019043026</t>
  </si>
  <si>
    <t>จัดซื้อครุภัณฑ์คอมพิวเตอร์หรืออิเล็กทรอนิกส์กองคลัง</t>
  </si>
  <si>
    <t>68019031909</t>
  </si>
  <si>
    <t xml:space="preserve">จัดซื้อของรางวัลโครงการกิจกรรมวันเด็กแห่งชาติ ประจำปี 2568 </t>
  </si>
  <si>
    <t>68019117521</t>
  </si>
  <si>
    <t xml:space="preserve">จัดซื้อน้ำดื่มและน้ำแข็ง โครงการกิจกรรมวันเด็กแห่งชาติ ประจำปี 2568 </t>
  </si>
  <si>
    <t>นายสุภกิจ โถทอง</t>
  </si>
  <si>
    <t>จัดซื้อวัสดุสำนักงานกองคลัง</t>
  </si>
  <si>
    <t>68019485304</t>
  </si>
  <si>
    <t>68019498633</t>
  </si>
  <si>
    <t>จัดซื้อวัสดุสำนักงานกองช่าง</t>
  </si>
  <si>
    <t>จัดซื้อยางรถบรรทุกขยะพร้อมเปลี่ยน หมายเลขทะเบียน 82-1045</t>
  </si>
  <si>
    <t>68029009044</t>
  </si>
  <si>
    <t>จัดซื้อวัสดุคอมพิวเตอร์ศพด.แผ่นดินทอง</t>
  </si>
  <si>
    <t>จัดซื้อวัสดุสำนักงานศพด.แผ่นดินทอง</t>
  </si>
  <si>
    <t>68029150999</t>
  </si>
  <si>
    <t>จัดซื้อครุภัณฑ์สำนักงาน 3 รายการ สำนักปลัด</t>
  </si>
  <si>
    <t>68029181786</t>
  </si>
  <si>
    <t>68029187044</t>
  </si>
  <si>
    <t>จัดซื้อโต๊ะหมู่บูชา จำนวน 1 ชุด</t>
  </si>
  <si>
    <t>จัดซื้อวัคซีนและเวชภัณฑ์ป้องกันและควบคุมโรคพิษสุนัขบ้า</t>
  </si>
  <si>
    <t>ร้านเสาวภาคย์การค้าโดยนางสาวเสาวภาคย์ โพธิ์สร้อย</t>
  </si>
  <si>
    <t>68029488473</t>
  </si>
  <si>
    <t>ร้านมงคลชัย</t>
  </si>
  <si>
    <t>68039183516</t>
  </si>
  <si>
    <t>จัดซื้อถังน้ำแบบสแตนเลส ขนาดบรรจุ ๒,๐๐๐ ลิตร จำนวน ๒ ถัง</t>
  </si>
  <si>
    <t>จัดซื้อวัสดุการเกษตรสำนักปลัด</t>
  </si>
  <si>
    <t>จัดซื้อเครื่องซักผ้าแบบธรรมดา ขนาด 15 กิโลกรัม จำนวน 1 เครื่อง</t>
  </si>
  <si>
    <t xml:space="preserve">บริษัท นพดลอีเลคทรอนิคส์ จำกัด </t>
  </si>
  <si>
    <t>68039269952</t>
  </si>
  <si>
    <t>จัดซื้อพัดลมติดผนัง แบบรีโมทคอนโทรล ขนาด 18 นิ้ว จำนวน 6 ตัว</t>
  </si>
  <si>
    <t>68039272432</t>
  </si>
  <si>
    <t>68039286925</t>
  </si>
  <si>
    <t>68039309717</t>
  </si>
  <si>
    <t>จัดซื้อวัสดุงานบ้านงานครัวศพด.แผ่นดินทอง</t>
  </si>
  <si>
    <t>68039314229</t>
  </si>
  <si>
    <t>จัดซื้อเก้าอี้พลาสติกมีพนักพิงอย่างดี จำนวน 100 ตัว</t>
  </si>
  <si>
    <t>68039338426</t>
  </si>
  <si>
    <t>จัดซื้อหมึกเครื่องถ่ายเอกสารสำนักปลัด</t>
  </si>
  <si>
    <t>ร้านป.ณรงค์โอเอ</t>
  </si>
  <si>
    <t>68039341905</t>
  </si>
  <si>
    <t xml:space="preserve">จัดซื้อวัสดุวิทยาศาสตร์หรือการแพทย์ </t>
  </si>
  <si>
    <t>68039517537</t>
  </si>
  <si>
    <t>บริษัท พี.เอ็ม.ที.แอล จำกัด</t>
  </si>
  <si>
    <t>จัดซื้ออาหารเสริม (นม) โรงเรียน ปิดภาคเรียนที่ 1/2567 โรงเรียนวัดท้าวอู่ทองและโรงเรียนบ้านหนองชะอม</t>
  </si>
  <si>
    <t>สหกรณ์โคนมวังน้ำเย็น</t>
  </si>
  <si>
    <t>67109002471</t>
  </si>
  <si>
    <t>จัดซื้ออาหารเสริม (นม) โรงเรียน ภาคเรียนที่ 1/2567  ศูนย์พัฒนาเด็กเล็กแผ่นดินทอง ประจำเดือนตุลาคม 2567</t>
  </si>
  <si>
    <t xml:space="preserve">จัดซื้ออาหารเสริม (นม) โรงเรียนภาคเรียนที่ 2/2567 ประจำเดือน พฤศจิกายน 2567 โรงเรียนวัดท้าวอู่ทองและโรงเรียนบ้านหนองชะอม  </t>
  </si>
  <si>
    <t>67109415743</t>
  </si>
  <si>
    <t>จัดซื้ออาหารเสริม (นม) โรงเรียน ภาคเรียนที่ 1/2567  ศูนย์พัฒนาเด็กเล็กแผ่นดินทอง ประจำเดือนพฤศจิกายน 2567</t>
  </si>
  <si>
    <t>67119550594</t>
  </si>
  <si>
    <t>จัดซื้ออาหารเสริม (นม) โรงเรียนภาคเรียนที่ 2/2567 ประจำเดือน ธันวาคม 2567 โรงเรียนวัดท้าวอู่ทองและโรงเรียนบ้านหนองชะอม</t>
  </si>
  <si>
    <t>จัดซื้ออาหารเสริม (นม) โรงเรียน ภาคเรียนที่ 1/2567  ศูนย์พัฒนาเด็กเล็กแผ่นดินทอง ประจำเดือนธันวาคม 2567</t>
  </si>
  <si>
    <t>จัดซื้ออาหารเสริม (นม) โรงเรียนภาคเรียนที่ 2/2567 ประจำเดือน มกราคม โรงเรียนวัดท้าวอู่ทองและโรงเรียนบ้านหนองชะอม</t>
  </si>
  <si>
    <t>67129471294</t>
  </si>
  <si>
    <t>จัดซื้ออาหารเสริม (นม) โรงเรียน ภาคเรียนที่ 1/2567  ศูนย์พัฒนาเด็กเล็กแผ่นดินทอง ประจำเดือนมกราคม 2568</t>
  </si>
  <si>
    <t>68069083024</t>
  </si>
  <si>
    <t>จัดซื้ออาหารเสริม (นม) โรงเรียนภาคเรียนที่ 2/2567 ประจำเดือน กุมภาพันธ์ 2568 โรงเรียนวัดท้าวอู่ทองและโรงเรียนบ้านหนองชะอม</t>
  </si>
  <si>
    <t>68019539475</t>
  </si>
  <si>
    <t>จัดซื้ออาหารเสริม (นม) โรงเรียน ภาคเรียนที่ 1/2567  ศูนย์พัฒนาเด็กเล็กแผ่นดินทอง ประจำเดือนกุมภาพันธ์ 2568</t>
  </si>
  <si>
    <t xml:space="preserve">จัดซื้ออาหารเสริม (นม) โรงเรียน ภาคเรียนที่ 2/2567 โรงเรียนวัดท้าวอู่ทองและโรงเรียนบ้านหนองชะอม ประจำเดือนมีนาคม 2568 และอาหารเสริม (นม) โรงเรียน ปิดภาคเรียนที่ 2/2567 </t>
  </si>
  <si>
    <t>68029533835</t>
  </si>
  <si>
    <t>68029536868</t>
  </si>
  <si>
    <t>จ้างเหมาบริการเช่าพื้นที่เครื่องคอมพิวเตอร์แม่ข่ายรับ-ส่งเอกสารอิเล็กทรอนิกส์ แบบปีต่อปี โดยเริ่มตั้งแต่วันที่ 1 ตุลาคม 2567 - 30 กันยายน 2568</t>
  </si>
  <si>
    <t>จัดซื้ออาหารเสริม(นม)โรงเรียน ภาคเรียนที่ 2/2567 ศูนย์พัฒนาเด็กเล็กแผ่นดินทอง ประจำเดือนมีนาคม 2568 และอาหารเสริม(นม)โรงเรียน ปิดภาคเรียน ที่ 2/2567</t>
  </si>
  <si>
    <t>67109006140</t>
  </si>
  <si>
    <t xml:space="preserve">บิ๊กบีโซลูชั่น </t>
  </si>
  <si>
    <t xml:space="preserve">จ้างเหมาซ่อมแซมระบบกระจายสัญญาณอินเตอร์เน็ตภายในสำนักงาน  </t>
  </si>
  <si>
    <t xml:space="preserve">จ้างเหมาซ่อมแซมบำรุงรักษาเครื่องพิมพ์ศูนย์พัฒนาเด็กเล็กแผ่นดินทอง </t>
  </si>
  <si>
    <t>นายอำพร ชูเกิด</t>
  </si>
  <si>
    <t>จ้างเหมาซ่อมแซมบำรุงรักษาประตูห้องเรียนศูนย์พัฒนาเด็กเล็กแผ่นดินทอง</t>
  </si>
  <si>
    <t>จ้างเหมาซ่อมแซมเครื่องพ่นหมอกควัน หมายเลขครุภัณฑ์ 054-62-0003</t>
  </si>
  <si>
    <t>จ้างเหมาซ่อมแซมบำรุงรักษารถยนต์ส่วนกลางหมายเลขทะเบียน บค 9150</t>
  </si>
  <si>
    <t>ห้างหุ้นส่วนจำกัด กรภิญ เซลล์ แอนด์ เซอร์วิส</t>
  </si>
  <si>
    <t>67129094192</t>
  </si>
  <si>
    <t>จ้างเหมาซ่อมแซมบำรุงรักษารถบรรทุกขยะหมายเลขทะเบียน 82-1045</t>
  </si>
  <si>
    <t>67129098114</t>
  </si>
  <si>
    <t>จ้างเหมาปรับปรุงทาสีราวสะพาน ข้ามคลองยางไปตำบลปากพลี (สะพานสามิภักดิ์) ถนนสายดอนยาง - ปากพลี หมู่ที่ 1 ตำบลโคกไม้ลาย อำเภอเมืองปราจีนบุรี จังหวัดปราจีนบุรี</t>
  </si>
  <si>
    <t>67129156237</t>
  </si>
  <si>
    <t>จ้างเหมาซ่อมแซมบำรุงรักษารถบรรทุกขยะหมายเลขทะเบียน 81-0982</t>
  </si>
  <si>
    <t>67129446256</t>
  </si>
  <si>
    <t>จ้างเหมาทำป้ายไวนิล โครงการกิจกรรมวันเด็กแห่งชาติ ประจำปี 2568</t>
  </si>
  <si>
    <t>ร้านดอทคอม2</t>
  </si>
  <si>
    <t xml:space="preserve">จ้างเหมาเต็นท์ผ้าใบพร้อมรื้อถอน โครงการกิจกรรมวันเด็กแห่งชาติ ประจำปี 2568 </t>
  </si>
  <si>
    <t>นายศตพล พาศิริ</t>
  </si>
  <si>
    <t>6801912228</t>
  </si>
  <si>
    <t>จ้างเหมาติดตั้งเวทีและเครื่องขยายเสียง โครงการกิจกรรมวันเด็กแห่งชาติ ประจำปี 2568</t>
  </si>
  <si>
    <t>นายยอดรัก ประดับกุล</t>
  </si>
  <si>
    <t>68019122663</t>
  </si>
  <si>
    <t>จ้างเหมาเครื่องเล่น โครงการกิจกรรมวันเด็กแห่งชาติ ประจำปี 2568</t>
  </si>
  <si>
    <t>นางสุดใจ ใจดี</t>
  </si>
  <si>
    <t>68019122897</t>
  </si>
  <si>
    <t>จ้างเหมาจัดทำตรายางกองคลัง</t>
  </si>
  <si>
    <t>จ้างเหมาจัดทำตรายางสำนักปลัด</t>
  </si>
  <si>
    <t>จ้างเหมาซ่อมแซมเครื่องถ่ายเอกสารสำนักปลัด หมายเลขครุภัณฑ์ 417-67-0006</t>
  </si>
  <si>
    <t xml:space="preserve">จ้างเหมาปรับปรุงซ่อมแซมไฟฟ้าส่องสว่างสาธารณะ ภายในตำบลโคกไม้ลาย อำเภอเมืองปราจีนบุรี จังหวัดปราจีนบุรี </t>
  </si>
  <si>
    <t>นายเผอิญ ศรีกระจ่าง</t>
  </si>
  <si>
    <t>68019545324</t>
  </si>
  <si>
    <t>จ้างเหมาทำป้ายไวนิลประชาสัมพันธ์ศูนย์พัฒนาเด็กเล็กแผ่นดินทอง ประจำปีการศึกษา 2568</t>
  </si>
  <si>
    <t>จ้างเหมาทำป้ายไวนิลโครงการฝึกอบรมศึกษาดูงานนอกสถานที่ให้แก่ ผู้บริหาร สมาชิก อบต. พนักงานส่วนตำบล พนักงานจ้าง ผู้นำชุมชน ตัวแทนกลุ่มต่างๆและผู้ที่เกี่ยวข้อง ประจำปีงบประมาณ พ.ศ.2568</t>
  </si>
  <si>
    <t>68029298799</t>
  </si>
  <si>
    <t>68029305138</t>
  </si>
  <si>
    <t>68029315392</t>
  </si>
  <si>
    <t>จ้างเหมาบริการรถบัสปรับอากาศ ๒ ชั้น จำนวน ๑ คัน  ในการเดินทางโครงการฝึกอบรมศึกษาดูงานนอกสถานที่ให้แก่ ผู้บริหาร สมาชิก อบต. พนักงานส่วนตำบล พนักงานจ้าง ผู้นำชุมชน ตัวแทนกลุ่มต่างๆและผู้ที่เกี่ยวข้อง ประจำปีงบประมาณ พ.ศ.๒๕๖๘</t>
  </si>
  <si>
    <t xml:space="preserve">ห้างหุ้นส่วนจำกัดกรัณยาทองกรุ๊ป  </t>
  </si>
  <si>
    <t>จ้างเหมาจัดทำตรายางกองช่าง</t>
  </si>
  <si>
    <t>68029319471</t>
  </si>
  <si>
    <t>หจก.บุญเริ่มการโยธา</t>
  </si>
  <si>
    <t>68029334037</t>
  </si>
  <si>
    <t>จ้างปรับปรุงซ่อมแซมบ่อพัก ข้างถนนสุวรรณศร (เก่า) หมู่ที่ 7 ตำบลโคกไม้ลาย อำเภอเมืองปราจีนบุรี  จังหวัดปราจีนบุรี</t>
  </si>
  <si>
    <t xml:space="preserve">จ้างเหมาปรับปรุงซ่อมแซมประตูน้ำลำรางชวดพัฒนา (ข้างถนนเลียบริมคลองยาง) หมู่ที่ 1 ตำบลโคกไม้ลาย อำเภอเมืองปราจีนบุรี  จังหวัดปราจีนบุรี   </t>
  </si>
  <si>
    <t>68029339021</t>
  </si>
  <si>
    <t>จ้างเหมาซ่อมแซมบำรุงรักษารถบรรทุกน้ำ หมายเลขทะเบียน บพ 9589</t>
  </si>
  <si>
    <t>68039093817</t>
  </si>
  <si>
    <t xml:space="preserve">นันทิวรรธน์ คอนสทรัคชั่น แอนด์ เซอร์วิสโดยนายอโณทัย เหมาะเหม็ง </t>
  </si>
  <si>
    <t>68039304695</t>
  </si>
  <si>
    <t xml:space="preserve">จ้างเหมาปรับปรุงซ่อมแซมถนนทรุดตัว ถนนสายเลียบริมคลองยาง หมู่ที่ 1 ตำบลโคกไม้ลาย อำเภอเมืองปราจีนบุรี จังหวัดปราจีนบุรี จำนวน 1 โครงการ  </t>
  </si>
  <si>
    <t>จ้างเหมาซ่อมแซมบำรุงรักษารถยนต์ส่วนกลาง หมายเลขทะเบียน บค9150</t>
  </si>
  <si>
    <t>68039335983</t>
  </si>
  <si>
    <t>จ้างเหมาซ่อมแซมบำรุงรักษารถยนต์ส่วนกลาง หมายเลขทะเบียน กข5920</t>
  </si>
  <si>
    <t>68039487807</t>
  </si>
  <si>
    <t>จ้างเหมาบริการรายบุคคล ไม่ต้องดำเนินการลงในระบบ EGP ตามหนังสือด่วนที่สุด ที่ กค 0405.4/ว 322 ลงวันที่ 24 สิงหาคม 2560</t>
  </si>
  <si>
    <t>จ้างเหมาบริการปฏิบัติงานผู้ช่วยธุรการ    กองช่าง เดือนตุลาคม 2567 – กันยายน 2568</t>
  </si>
  <si>
    <t>อยู่ระหว่างระยะสัญญา</t>
  </si>
  <si>
    <t>นางสาวสิริวรรณ คชสีห์</t>
  </si>
  <si>
    <t>นายสุเชษฐ์ จิตรตรง</t>
  </si>
  <si>
    <t>จ้างเหมาบริการขับรถบรรทุกขยะประจำเดือนตุลาคม 2567 – กันยายน 2568</t>
  </si>
  <si>
    <t>จ้างเหมาพนักงานเก็บขยะประจำเดือนตุลาคม 2567 – กันยายน 2568</t>
  </si>
  <si>
    <t>นายผจญชัย ตาฉาว</t>
  </si>
  <si>
    <t>นายชนะชัย บูริวงษ์</t>
  </si>
  <si>
    <t>นายบุญเริ่ม มิ่งเมือง</t>
  </si>
  <si>
    <t>นายภานุวัฒน์ บูริวงษ์</t>
  </si>
  <si>
    <t>นางสาวสิดาพร ชื่นชอบ</t>
  </si>
  <si>
    <t>จ้างเหมาบริการผู้ดูแลเด็กศูนย์พัฒนาเด็กเล็กแผ่นดินทอง จำนวน 1 ราย ตั้งแต่เดือนธันวาคม 2567 –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</si>
</sst>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>
      <alignment vertical="top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76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3" customWidth="1"/>
    <col min="14" max="14" width="26.75" style="33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32" t="s">
        <v>10</v>
      </c>
      <c r="O1" s="20" t="s">
        <v>11</v>
      </c>
      <c r="P1" s="20" t="s">
        <v>13</v>
      </c>
    </row>
    <row r="2" spans="1:16" s="31" customFormat="1" ht="42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1968</v>
      </c>
      <c r="J2" s="26" t="s">
        <v>61</v>
      </c>
      <c r="K2" s="26" t="s">
        <v>62</v>
      </c>
      <c r="L2" s="26" t="s">
        <v>63</v>
      </c>
      <c r="M2" s="29">
        <v>1968</v>
      </c>
      <c r="N2" s="29">
        <v>1968</v>
      </c>
      <c r="O2" s="27" t="s">
        <v>64</v>
      </c>
      <c r="P2" s="30" t="s">
        <v>65</v>
      </c>
    </row>
    <row r="3" spans="1:16" x14ac:dyDescent="0.35">
      <c r="A3" s="20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19" t="s">
        <v>66</v>
      </c>
      <c r="I3" s="21">
        <v>6760</v>
      </c>
      <c r="J3" s="26" t="s">
        <v>61</v>
      </c>
      <c r="K3" s="26" t="s">
        <v>62</v>
      </c>
      <c r="L3" s="26" t="s">
        <v>63</v>
      </c>
      <c r="M3" s="23">
        <v>6760</v>
      </c>
      <c r="N3" s="23">
        <v>6760</v>
      </c>
      <c r="O3" s="19" t="s">
        <v>67</v>
      </c>
      <c r="P3" s="22" t="s">
        <v>68</v>
      </c>
    </row>
    <row r="4" spans="1:16" x14ac:dyDescent="0.35">
      <c r="A4" s="20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19" t="s">
        <v>71</v>
      </c>
      <c r="I4" s="21">
        <v>7088</v>
      </c>
      <c r="J4" s="26" t="s">
        <v>61</v>
      </c>
      <c r="K4" s="26" t="s">
        <v>62</v>
      </c>
      <c r="L4" s="26" t="s">
        <v>63</v>
      </c>
      <c r="M4" s="23">
        <v>7088</v>
      </c>
      <c r="N4" s="23">
        <v>7088</v>
      </c>
      <c r="O4" s="19" t="s">
        <v>69</v>
      </c>
      <c r="P4" s="22" t="s">
        <v>70</v>
      </c>
    </row>
    <row r="5" spans="1:16" s="31" customFormat="1" ht="42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72</v>
      </c>
      <c r="I5" s="28">
        <v>108000</v>
      </c>
      <c r="J5" s="26" t="s">
        <v>61</v>
      </c>
      <c r="K5" s="26" t="s">
        <v>62</v>
      </c>
      <c r="L5" s="26" t="s">
        <v>63</v>
      </c>
      <c r="M5" s="29">
        <v>108000</v>
      </c>
      <c r="N5" s="29">
        <v>108000</v>
      </c>
      <c r="O5" s="27" t="s">
        <v>74</v>
      </c>
      <c r="P5" s="30" t="s">
        <v>73</v>
      </c>
    </row>
    <row r="6" spans="1:16" s="31" customFormat="1" ht="42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4" t="s">
        <v>75</v>
      </c>
      <c r="I6" s="28">
        <v>2800</v>
      </c>
      <c r="J6" s="26" t="s">
        <v>61</v>
      </c>
      <c r="K6" s="26" t="s">
        <v>62</v>
      </c>
      <c r="L6" s="26" t="s">
        <v>63</v>
      </c>
      <c r="M6" s="29">
        <v>2800</v>
      </c>
      <c r="N6" s="29">
        <v>2800</v>
      </c>
      <c r="O6" s="27" t="s">
        <v>76</v>
      </c>
      <c r="P6" s="30" t="s">
        <v>65</v>
      </c>
    </row>
    <row r="7" spans="1:16" s="31" customFormat="1" ht="42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77</v>
      </c>
      <c r="I7" s="28">
        <v>30000</v>
      </c>
      <c r="J7" s="26" t="s">
        <v>61</v>
      </c>
      <c r="K7" s="26" t="s">
        <v>62</v>
      </c>
      <c r="L7" s="26" t="s">
        <v>63</v>
      </c>
      <c r="M7" s="29">
        <v>30000</v>
      </c>
      <c r="N7" s="29">
        <v>30000</v>
      </c>
      <c r="O7" s="27" t="s">
        <v>78</v>
      </c>
      <c r="P7" s="30" t="s">
        <v>79</v>
      </c>
    </row>
    <row r="8" spans="1:16" x14ac:dyDescent="0.35">
      <c r="A8" s="20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19" t="s">
        <v>80</v>
      </c>
      <c r="I8" s="21">
        <v>24950</v>
      </c>
      <c r="J8" s="26" t="s">
        <v>61</v>
      </c>
      <c r="K8" s="26" t="s">
        <v>62</v>
      </c>
      <c r="L8" s="26" t="s">
        <v>63</v>
      </c>
      <c r="M8" s="23">
        <v>24950</v>
      </c>
      <c r="N8" s="23">
        <v>24950</v>
      </c>
      <c r="O8" s="19" t="s">
        <v>81</v>
      </c>
      <c r="P8" s="22" t="s">
        <v>82</v>
      </c>
    </row>
    <row r="9" spans="1:16" x14ac:dyDescent="0.35">
      <c r="A9" s="20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19" t="s">
        <v>83</v>
      </c>
      <c r="I9" s="21">
        <v>58500</v>
      </c>
      <c r="J9" s="26" t="s">
        <v>61</v>
      </c>
      <c r="K9" s="26" t="s">
        <v>62</v>
      </c>
      <c r="L9" s="26" t="s">
        <v>63</v>
      </c>
      <c r="M9" s="23">
        <v>58500</v>
      </c>
      <c r="N9" s="23">
        <v>57700</v>
      </c>
      <c r="O9" s="19" t="s">
        <v>67</v>
      </c>
      <c r="P9" s="22" t="s">
        <v>84</v>
      </c>
    </row>
    <row r="10" spans="1:16" x14ac:dyDescent="0.35">
      <c r="A10" s="20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19" t="s">
        <v>85</v>
      </c>
      <c r="I10" s="21">
        <v>22900</v>
      </c>
      <c r="J10" s="26" t="s">
        <v>61</v>
      </c>
      <c r="K10" s="26" t="s">
        <v>62</v>
      </c>
      <c r="L10" s="26" t="s">
        <v>63</v>
      </c>
      <c r="M10" s="23">
        <v>22900</v>
      </c>
      <c r="N10" s="23">
        <v>22900</v>
      </c>
      <c r="O10" s="19" t="s">
        <v>76</v>
      </c>
      <c r="P10" s="22" t="s">
        <v>86</v>
      </c>
    </row>
    <row r="11" spans="1:16" s="31" customFormat="1" ht="42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87</v>
      </c>
      <c r="I11" s="28">
        <v>3500</v>
      </c>
      <c r="J11" s="26" t="s">
        <v>61</v>
      </c>
      <c r="K11" s="26" t="s">
        <v>62</v>
      </c>
      <c r="L11" s="26" t="s">
        <v>63</v>
      </c>
      <c r="M11" s="29">
        <v>3500</v>
      </c>
      <c r="N11" s="29">
        <v>3500</v>
      </c>
      <c r="O11" s="27" t="s">
        <v>88</v>
      </c>
      <c r="P11" s="30" t="s">
        <v>65</v>
      </c>
    </row>
    <row r="12" spans="1:16" x14ac:dyDescent="0.35">
      <c r="A12" s="20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19" t="s">
        <v>89</v>
      </c>
      <c r="I12" s="21">
        <v>16338</v>
      </c>
      <c r="J12" s="26" t="s">
        <v>61</v>
      </c>
      <c r="K12" s="26" t="s">
        <v>62</v>
      </c>
      <c r="L12" s="26" t="s">
        <v>63</v>
      </c>
      <c r="M12" s="23">
        <v>16338</v>
      </c>
      <c r="N12" s="23">
        <v>16338</v>
      </c>
      <c r="O12" s="19" t="s">
        <v>69</v>
      </c>
      <c r="P12" s="22" t="s">
        <v>90</v>
      </c>
    </row>
    <row r="13" spans="1:16" x14ac:dyDescent="0.35">
      <c r="A13" s="20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19" t="s">
        <v>92</v>
      </c>
      <c r="I13" s="21">
        <v>7000</v>
      </c>
      <c r="J13" s="26" t="s">
        <v>61</v>
      </c>
      <c r="K13" s="26" t="s">
        <v>62</v>
      </c>
      <c r="L13" s="26" t="s">
        <v>63</v>
      </c>
      <c r="M13" s="23">
        <v>7000</v>
      </c>
      <c r="N13" s="23">
        <v>7000</v>
      </c>
      <c r="O13" s="19" t="s">
        <v>69</v>
      </c>
      <c r="P13" s="22" t="s">
        <v>91</v>
      </c>
    </row>
    <row r="14" spans="1:16" x14ac:dyDescent="0.35">
      <c r="A14" s="20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19" t="s">
        <v>93</v>
      </c>
      <c r="I14" s="21">
        <v>98400</v>
      </c>
      <c r="J14" s="26" t="s">
        <v>61</v>
      </c>
      <c r="K14" s="26" t="s">
        <v>62</v>
      </c>
      <c r="L14" s="26" t="s">
        <v>63</v>
      </c>
      <c r="M14" s="23">
        <v>98400</v>
      </c>
      <c r="N14" s="23">
        <v>98400</v>
      </c>
      <c r="O14" s="27" t="s">
        <v>74</v>
      </c>
      <c r="P14" s="22" t="s">
        <v>94</v>
      </c>
    </row>
    <row r="15" spans="1:16" s="31" customFormat="1" ht="42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95</v>
      </c>
      <c r="I15" s="28">
        <v>4160</v>
      </c>
      <c r="J15" s="26" t="s">
        <v>61</v>
      </c>
      <c r="K15" s="26" t="s">
        <v>62</v>
      </c>
      <c r="L15" s="26" t="s">
        <v>63</v>
      </c>
      <c r="M15" s="29">
        <v>4160</v>
      </c>
      <c r="N15" s="29">
        <v>4160</v>
      </c>
      <c r="O15" s="27" t="s">
        <v>67</v>
      </c>
      <c r="P15" s="30" t="s">
        <v>65</v>
      </c>
    </row>
    <row r="16" spans="1:16" x14ac:dyDescent="0.35">
      <c r="A16" s="20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19" t="s">
        <v>96</v>
      </c>
      <c r="I16" s="21">
        <v>12710</v>
      </c>
      <c r="J16" s="26" t="s">
        <v>61</v>
      </c>
      <c r="K16" s="26" t="s">
        <v>62</v>
      </c>
      <c r="L16" s="26" t="s">
        <v>63</v>
      </c>
      <c r="M16" s="23">
        <v>12710</v>
      </c>
      <c r="N16" s="23">
        <v>12710</v>
      </c>
      <c r="O16" s="19" t="s">
        <v>69</v>
      </c>
      <c r="P16" s="22" t="s">
        <v>97</v>
      </c>
    </row>
    <row r="17" spans="1:16" x14ac:dyDescent="0.35">
      <c r="A17" s="20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19" t="s">
        <v>98</v>
      </c>
      <c r="I17" s="21">
        <v>60400</v>
      </c>
      <c r="J17" s="26" t="s">
        <v>61</v>
      </c>
      <c r="K17" s="26" t="s">
        <v>62</v>
      </c>
      <c r="L17" s="26" t="s">
        <v>63</v>
      </c>
      <c r="M17" s="23">
        <v>60400</v>
      </c>
      <c r="N17" s="23">
        <v>60400</v>
      </c>
      <c r="O17" s="19" t="s">
        <v>78</v>
      </c>
      <c r="P17" s="22" t="s">
        <v>99</v>
      </c>
    </row>
    <row r="18" spans="1:16" x14ac:dyDescent="0.35">
      <c r="A18" s="20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19" t="s">
        <v>101</v>
      </c>
      <c r="I18" s="21">
        <v>9400</v>
      </c>
      <c r="J18" s="26" t="s">
        <v>61</v>
      </c>
      <c r="K18" s="26" t="s">
        <v>62</v>
      </c>
      <c r="L18" s="26" t="s">
        <v>63</v>
      </c>
      <c r="M18" s="23">
        <v>9400</v>
      </c>
      <c r="N18" s="23">
        <v>9400</v>
      </c>
      <c r="O18" s="19" t="s">
        <v>78</v>
      </c>
      <c r="P18" s="22" t="s">
        <v>100</v>
      </c>
    </row>
    <row r="19" spans="1:16" s="31" customFormat="1" ht="42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4" t="s">
        <v>102</v>
      </c>
      <c r="I19" s="28">
        <v>77000</v>
      </c>
      <c r="J19" s="26" t="s">
        <v>61</v>
      </c>
      <c r="K19" s="26" t="s">
        <v>62</v>
      </c>
      <c r="L19" s="26" t="s">
        <v>63</v>
      </c>
      <c r="M19" s="29">
        <v>77000</v>
      </c>
      <c r="N19" s="29">
        <v>77000</v>
      </c>
      <c r="O19" s="27" t="s">
        <v>103</v>
      </c>
      <c r="P19" s="30" t="s">
        <v>104</v>
      </c>
    </row>
    <row r="20" spans="1:16" x14ac:dyDescent="0.35">
      <c r="A20" s="20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19" t="s">
        <v>107</v>
      </c>
      <c r="I20" s="21">
        <v>33600</v>
      </c>
      <c r="J20" s="26" t="s">
        <v>61</v>
      </c>
      <c r="K20" s="26" t="s">
        <v>62</v>
      </c>
      <c r="L20" s="26" t="s">
        <v>63</v>
      </c>
      <c r="M20" s="23">
        <v>33600</v>
      </c>
      <c r="N20" s="23">
        <v>33400</v>
      </c>
      <c r="O20" s="19" t="s">
        <v>105</v>
      </c>
      <c r="P20" s="22" t="s">
        <v>106</v>
      </c>
    </row>
    <row r="21" spans="1:16" s="31" customFormat="1" ht="42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108</v>
      </c>
      <c r="I21" s="28">
        <v>3130</v>
      </c>
      <c r="J21" s="26" t="s">
        <v>61</v>
      </c>
      <c r="K21" s="26" t="s">
        <v>62</v>
      </c>
      <c r="L21" s="26" t="s">
        <v>63</v>
      </c>
      <c r="M21" s="29">
        <v>3130</v>
      </c>
      <c r="N21" s="29">
        <v>3130</v>
      </c>
      <c r="O21" s="27" t="s">
        <v>105</v>
      </c>
      <c r="P21" s="30" t="s">
        <v>65</v>
      </c>
    </row>
    <row r="22" spans="1:16" x14ac:dyDescent="0.35">
      <c r="A22" s="20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19" t="s">
        <v>109</v>
      </c>
      <c r="I22" s="21">
        <v>17000</v>
      </c>
      <c r="J22" s="26" t="s">
        <v>61</v>
      </c>
      <c r="K22" s="26" t="s">
        <v>62</v>
      </c>
      <c r="L22" s="26" t="s">
        <v>63</v>
      </c>
      <c r="M22" s="23">
        <v>17000</v>
      </c>
      <c r="N22" s="23">
        <v>9490</v>
      </c>
      <c r="O22" s="19" t="s">
        <v>110</v>
      </c>
      <c r="P22" s="22" t="s">
        <v>111</v>
      </c>
    </row>
    <row r="23" spans="1:16" x14ac:dyDescent="0.35">
      <c r="A23" s="20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5" t="s">
        <v>112</v>
      </c>
      <c r="I23" s="21">
        <v>12000</v>
      </c>
      <c r="J23" s="26" t="s">
        <v>61</v>
      </c>
      <c r="K23" s="26" t="s">
        <v>62</v>
      </c>
      <c r="L23" s="26" t="s">
        <v>63</v>
      </c>
      <c r="M23" s="23">
        <v>12000</v>
      </c>
      <c r="N23" s="23">
        <v>11940</v>
      </c>
      <c r="O23" s="19" t="s">
        <v>110</v>
      </c>
      <c r="P23" s="22" t="s">
        <v>113</v>
      </c>
    </row>
    <row r="24" spans="1:16" x14ac:dyDescent="0.35">
      <c r="A24" s="20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19" t="s">
        <v>71</v>
      </c>
      <c r="I24" s="21">
        <v>13205</v>
      </c>
      <c r="J24" s="26" t="s">
        <v>61</v>
      </c>
      <c r="K24" s="26" t="s">
        <v>62</v>
      </c>
      <c r="L24" s="26" t="s">
        <v>63</v>
      </c>
      <c r="M24" s="23">
        <v>13205</v>
      </c>
      <c r="N24" s="23">
        <v>13205</v>
      </c>
      <c r="O24" s="19" t="s">
        <v>69</v>
      </c>
      <c r="P24" s="22" t="s">
        <v>114</v>
      </c>
    </row>
    <row r="25" spans="1:16" x14ac:dyDescent="0.35">
      <c r="A25" s="20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19" t="s">
        <v>60</v>
      </c>
      <c r="I25" s="21">
        <v>19558</v>
      </c>
      <c r="J25" s="26" t="s">
        <v>61</v>
      </c>
      <c r="K25" s="26" t="s">
        <v>62</v>
      </c>
      <c r="L25" s="26" t="s">
        <v>63</v>
      </c>
      <c r="M25" s="23">
        <v>19558</v>
      </c>
      <c r="N25" s="23">
        <v>19558</v>
      </c>
      <c r="O25" s="19" t="s">
        <v>76</v>
      </c>
      <c r="P25" s="22" t="s">
        <v>115</v>
      </c>
    </row>
    <row r="26" spans="1:16" x14ac:dyDescent="0.35">
      <c r="A26" s="20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19" t="s">
        <v>116</v>
      </c>
      <c r="I26" s="21">
        <v>14225</v>
      </c>
      <c r="J26" s="26" t="s">
        <v>61</v>
      </c>
      <c r="K26" s="26" t="s">
        <v>62</v>
      </c>
      <c r="L26" s="26" t="s">
        <v>63</v>
      </c>
      <c r="M26" s="23">
        <v>14225</v>
      </c>
      <c r="N26" s="23">
        <v>14225</v>
      </c>
      <c r="O26" s="19" t="s">
        <v>76</v>
      </c>
      <c r="P26" s="22" t="s">
        <v>117</v>
      </c>
    </row>
    <row r="27" spans="1:16" x14ac:dyDescent="0.35">
      <c r="A27" s="20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19" t="s">
        <v>118</v>
      </c>
      <c r="I27" s="21">
        <v>27000</v>
      </c>
      <c r="J27" s="26" t="s">
        <v>61</v>
      </c>
      <c r="K27" s="26" t="s">
        <v>62</v>
      </c>
      <c r="L27" s="26" t="s">
        <v>63</v>
      </c>
      <c r="M27" s="23">
        <v>27000</v>
      </c>
      <c r="N27" s="23">
        <v>27000</v>
      </c>
      <c r="O27" s="19" t="s">
        <v>78</v>
      </c>
      <c r="P27" s="22" t="s">
        <v>119</v>
      </c>
    </row>
    <row r="28" spans="1:16" x14ac:dyDescent="0.35">
      <c r="A28" s="20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19" t="s">
        <v>120</v>
      </c>
      <c r="I28" s="21">
        <v>12900</v>
      </c>
      <c r="J28" s="26" t="s">
        <v>61</v>
      </c>
      <c r="K28" s="26" t="s">
        <v>62</v>
      </c>
      <c r="L28" s="26" t="s">
        <v>63</v>
      </c>
      <c r="M28" s="23">
        <v>12900</v>
      </c>
      <c r="N28" s="23">
        <v>12900</v>
      </c>
      <c r="O28" s="19" t="s">
        <v>121</v>
      </c>
      <c r="P28" s="22" t="s">
        <v>122</v>
      </c>
    </row>
    <row r="29" spans="1:16" x14ac:dyDescent="0.35">
      <c r="A29" s="20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19" t="s">
        <v>123</v>
      </c>
      <c r="I29" s="21">
        <v>93200</v>
      </c>
      <c r="J29" s="26" t="s">
        <v>61</v>
      </c>
      <c r="K29" s="26" t="s">
        <v>62</v>
      </c>
      <c r="L29" s="26" t="s">
        <v>63</v>
      </c>
      <c r="M29" s="23">
        <v>93200</v>
      </c>
      <c r="N29" s="23">
        <v>93200</v>
      </c>
      <c r="O29" s="19" t="s">
        <v>125</v>
      </c>
      <c r="P29" s="22" t="s">
        <v>124</v>
      </c>
    </row>
    <row r="30" spans="1:16" s="31" customFormat="1" ht="42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126</v>
      </c>
      <c r="I30" s="28">
        <v>25991.61</v>
      </c>
      <c r="J30" s="26" t="s">
        <v>61</v>
      </c>
      <c r="K30" s="26" t="s">
        <v>62</v>
      </c>
      <c r="L30" s="26" t="s">
        <v>63</v>
      </c>
      <c r="M30" s="29">
        <v>25991.61</v>
      </c>
      <c r="N30" s="29">
        <v>25991.61</v>
      </c>
      <c r="O30" s="27" t="s">
        <v>127</v>
      </c>
      <c r="P30" s="30" t="s">
        <v>128</v>
      </c>
    </row>
    <row r="31" spans="1:16" s="31" customFormat="1" ht="42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129</v>
      </c>
      <c r="I31" s="28">
        <v>4113.78</v>
      </c>
      <c r="J31" s="26" t="s">
        <v>61</v>
      </c>
      <c r="K31" s="26" t="s">
        <v>62</v>
      </c>
      <c r="L31" s="26" t="s">
        <v>63</v>
      </c>
      <c r="M31" s="29">
        <v>4113.78</v>
      </c>
      <c r="N31" s="29">
        <v>4113.78</v>
      </c>
      <c r="O31" s="27" t="s">
        <v>127</v>
      </c>
      <c r="P31" s="30" t="s">
        <v>65</v>
      </c>
    </row>
    <row r="32" spans="1:16" s="31" customFormat="1" ht="42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130</v>
      </c>
      <c r="I32" s="28">
        <v>23902.2</v>
      </c>
      <c r="J32" s="26" t="s">
        <v>61</v>
      </c>
      <c r="K32" s="26" t="s">
        <v>62</v>
      </c>
      <c r="L32" s="26" t="s">
        <v>63</v>
      </c>
      <c r="M32" s="29">
        <v>23902.2</v>
      </c>
      <c r="N32" s="29">
        <v>23902.2</v>
      </c>
      <c r="O32" s="27" t="s">
        <v>127</v>
      </c>
      <c r="P32" s="30" t="s">
        <v>131</v>
      </c>
    </row>
    <row r="33" spans="1:16" s="31" customFormat="1" ht="42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132</v>
      </c>
      <c r="I33" s="28">
        <v>3756.06</v>
      </c>
      <c r="J33" s="26" t="s">
        <v>61</v>
      </c>
      <c r="K33" s="26" t="s">
        <v>62</v>
      </c>
      <c r="L33" s="26" t="s">
        <v>63</v>
      </c>
      <c r="M33" s="29">
        <v>3756.06</v>
      </c>
      <c r="N33" s="29">
        <v>3756.06</v>
      </c>
      <c r="O33" s="27" t="s">
        <v>127</v>
      </c>
      <c r="P33" s="30" t="s">
        <v>65</v>
      </c>
    </row>
    <row r="34" spans="1:16" s="31" customFormat="1" ht="42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134</v>
      </c>
      <c r="I34" s="28">
        <v>25890.26</v>
      </c>
      <c r="J34" s="26" t="s">
        <v>61</v>
      </c>
      <c r="K34" s="26" t="s">
        <v>62</v>
      </c>
      <c r="L34" s="26" t="s">
        <v>63</v>
      </c>
      <c r="M34" s="29">
        <v>25890.26</v>
      </c>
      <c r="N34" s="29">
        <v>25890.26</v>
      </c>
      <c r="O34" s="27" t="s">
        <v>127</v>
      </c>
      <c r="P34" s="30" t="s">
        <v>133</v>
      </c>
    </row>
    <row r="35" spans="1:16" s="31" customFormat="1" ht="42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135</v>
      </c>
      <c r="I35" s="28">
        <v>4913.4799999999996</v>
      </c>
      <c r="J35" s="26" t="s">
        <v>61</v>
      </c>
      <c r="K35" s="26" t="s">
        <v>62</v>
      </c>
      <c r="L35" s="26" t="s">
        <v>63</v>
      </c>
      <c r="M35" s="29">
        <v>4913.4799999999996</v>
      </c>
      <c r="N35" s="29">
        <v>4913.4799999999996</v>
      </c>
      <c r="O35" s="27" t="s">
        <v>127</v>
      </c>
      <c r="P35" s="30" t="s">
        <v>65</v>
      </c>
    </row>
    <row r="36" spans="1:16" s="31" customFormat="1" ht="42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136</v>
      </c>
      <c r="I36" s="28">
        <v>27067.09</v>
      </c>
      <c r="J36" s="26" t="s">
        <v>61</v>
      </c>
      <c r="K36" s="26" t="s">
        <v>62</v>
      </c>
      <c r="L36" s="26" t="s">
        <v>63</v>
      </c>
      <c r="M36" s="29">
        <v>27067.09</v>
      </c>
      <c r="N36" s="29">
        <v>27067.09</v>
      </c>
      <c r="O36" s="27" t="s">
        <v>127</v>
      </c>
      <c r="P36" s="30" t="s">
        <v>137</v>
      </c>
    </row>
    <row r="37" spans="1:16" s="31" customFormat="1" ht="42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138</v>
      </c>
      <c r="I37" s="28">
        <v>5136.82</v>
      </c>
      <c r="J37" s="26" t="s">
        <v>61</v>
      </c>
      <c r="K37" s="26" t="s">
        <v>62</v>
      </c>
      <c r="L37" s="26" t="s">
        <v>63</v>
      </c>
      <c r="M37" s="29">
        <v>5136.82</v>
      </c>
      <c r="N37" s="29">
        <v>5136.82</v>
      </c>
      <c r="O37" s="27" t="s">
        <v>127</v>
      </c>
      <c r="P37" s="30" t="s">
        <v>139</v>
      </c>
    </row>
    <row r="38" spans="1:16" s="31" customFormat="1" ht="42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140</v>
      </c>
      <c r="I38" s="28">
        <v>23536.6</v>
      </c>
      <c r="J38" s="26" t="s">
        <v>61</v>
      </c>
      <c r="K38" s="26" t="s">
        <v>62</v>
      </c>
      <c r="L38" s="26" t="s">
        <v>63</v>
      </c>
      <c r="M38" s="29">
        <v>23536.6</v>
      </c>
      <c r="N38" s="29">
        <v>23536.6</v>
      </c>
      <c r="O38" s="27" t="s">
        <v>127</v>
      </c>
      <c r="P38" s="30" t="s">
        <v>141</v>
      </c>
    </row>
    <row r="39" spans="1:16" s="31" customFormat="1" ht="42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142</v>
      </c>
      <c r="I39" s="28">
        <v>4466.8</v>
      </c>
      <c r="J39" s="26" t="s">
        <v>61</v>
      </c>
      <c r="K39" s="26" t="s">
        <v>62</v>
      </c>
      <c r="L39" s="26" t="s">
        <v>63</v>
      </c>
      <c r="M39" s="29">
        <v>4466.8</v>
      </c>
      <c r="N39" s="29">
        <v>4466.8</v>
      </c>
      <c r="O39" s="27" t="s">
        <v>127</v>
      </c>
      <c r="P39" s="30" t="s">
        <v>65</v>
      </c>
    </row>
    <row r="40" spans="1:16" s="31" customFormat="1" ht="63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143</v>
      </c>
      <c r="I40" s="28">
        <v>58841.5</v>
      </c>
      <c r="J40" s="26" t="s">
        <v>61</v>
      </c>
      <c r="K40" s="26" t="s">
        <v>62</v>
      </c>
      <c r="L40" s="26" t="s">
        <v>63</v>
      </c>
      <c r="M40" s="29">
        <v>58841.5</v>
      </c>
      <c r="N40" s="29">
        <v>58841.5</v>
      </c>
      <c r="O40" s="27" t="s">
        <v>127</v>
      </c>
      <c r="P40" s="30" t="s">
        <v>144</v>
      </c>
    </row>
    <row r="41" spans="1:16" s="31" customFormat="1" ht="63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147</v>
      </c>
      <c r="I41" s="28">
        <v>11167</v>
      </c>
      <c r="J41" s="26" t="s">
        <v>61</v>
      </c>
      <c r="K41" s="26" t="s">
        <v>62</v>
      </c>
      <c r="L41" s="26" t="s">
        <v>63</v>
      </c>
      <c r="M41" s="29">
        <v>11167</v>
      </c>
      <c r="N41" s="29">
        <v>11167</v>
      </c>
      <c r="O41" s="27" t="s">
        <v>127</v>
      </c>
      <c r="P41" s="30" t="s">
        <v>145</v>
      </c>
    </row>
    <row r="42" spans="1:16" s="31" customFormat="1" ht="63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146</v>
      </c>
      <c r="I42" s="28">
        <v>7000</v>
      </c>
      <c r="J42" s="26" t="s">
        <v>61</v>
      </c>
      <c r="K42" s="26" t="s">
        <v>62</v>
      </c>
      <c r="L42" s="26" t="s">
        <v>63</v>
      </c>
      <c r="M42" s="29">
        <v>7000</v>
      </c>
      <c r="N42" s="29">
        <v>7000</v>
      </c>
      <c r="O42" s="27" t="s">
        <v>149</v>
      </c>
      <c r="P42" s="30" t="s">
        <v>148</v>
      </c>
    </row>
    <row r="43" spans="1:16" s="31" customFormat="1" ht="42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150</v>
      </c>
      <c r="I43" s="28">
        <v>1350</v>
      </c>
      <c r="J43" s="26" t="s">
        <v>61</v>
      </c>
      <c r="K43" s="26" t="s">
        <v>62</v>
      </c>
      <c r="L43" s="26" t="s">
        <v>63</v>
      </c>
      <c r="M43" s="29">
        <v>1350</v>
      </c>
      <c r="N43" s="29">
        <v>1350</v>
      </c>
      <c r="O43" s="27" t="s">
        <v>67</v>
      </c>
      <c r="P43" s="30" t="s">
        <v>65</v>
      </c>
    </row>
    <row r="44" spans="1:16" s="31" customFormat="1" ht="42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151</v>
      </c>
      <c r="I44" s="28">
        <v>2300</v>
      </c>
      <c r="J44" s="26" t="s">
        <v>61</v>
      </c>
      <c r="K44" s="26" t="s">
        <v>62</v>
      </c>
      <c r="L44" s="26" t="s">
        <v>63</v>
      </c>
      <c r="M44" s="29">
        <v>2300</v>
      </c>
      <c r="N44" s="29">
        <v>2300</v>
      </c>
      <c r="O44" s="27" t="s">
        <v>67</v>
      </c>
      <c r="P44" s="30" t="s">
        <v>65</v>
      </c>
    </row>
    <row r="45" spans="1:16" s="31" customFormat="1" ht="42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153</v>
      </c>
      <c r="I45" s="28">
        <v>2450</v>
      </c>
      <c r="J45" s="26" t="s">
        <v>61</v>
      </c>
      <c r="K45" s="26" t="s">
        <v>62</v>
      </c>
      <c r="L45" s="26" t="s">
        <v>63</v>
      </c>
      <c r="M45" s="29">
        <v>2450</v>
      </c>
      <c r="N45" s="29">
        <v>2450</v>
      </c>
      <c r="O45" s="27" t="s">
        <v>152</v>
      </c>
      <c r="P45" s="30" t="s">
        <v>65</v>
      </c>
    </row>
    <row r="46" spans="1:16" s="31" customFormat="1" ht="42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154</v>
      </c>
      <c r="I46" s="28">
        <v>3350</v>
      </c>
      <c r="J46" s="26" t="s">
        <v>61</v>
      </c>
      <c r="K46" s="26" t="s">
        <v>62</v>
      </c>
      <c r="L46" s="26" t="s">
        <v>63</v>
      </c>
      <c r="M46" s="29">
        <v>3350</v>
      </c>
      <c r="N46" s="29">
        <v>3350</v>
      </c>
      <c r="O46" s="27" t="s">
        <v>125</v>
      </c>
      <c r="P46" s="30" t="s">
        <v>65</v>
      </c>
    </row>
    <row r="47" spans="1:16" s="31" customFormat="1" ht="42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155</v>
      </c>
      <c r="I47" s="28">
        <v>11566.7</v>
      </c>
      <c r="J47" s="26" t="s">
        <v>61</v>
      </c>
      <c r="K47" s="26" t="s">
        <v>62</v>
      </c>
      <c r="L47" s="26" t="s">
        <v>63</v>
      </c>
      <c r="M47" s="29">
        <v>11566.7</v>
      </c>
      <c r="N47" s="29">
        <v>11566.7</v>
      </c>
      <c r="O47" s="27" t="s">
        <v>156</v>
      </c>
      <c r="P47" s="30" t="s">
        <v>157</v>
      </c>
    </row>
    <row r="48" spans="1:16" s="31" customFormat="1" ht="42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158</v>
      </c>
      <c r="I48" s="28">
        <v>9779.7999999999993</v>
      </c>
      <c r="J48" s="26" t="s">
        <v>61</v>
      </c>
      <c r="K48" s="26" t="s">
        <v>62</v>
      </c>
      <c r="L48" s="26" t="s">
        <v>63</v>
      </c>
      <c r="M48" s="29">
        <v>9779.7999999999993</v>
      </c>
      <c r="N48" s="29">
        <v>9779.7999999999993</v>
      </c>
      <c r="O48" s="27" t="s">
        <v>156</v>
      </c>
      <c r="P48" s="30" t="s">
        <v>159</v>
      </c>
    </row>
    <row r="49" spans="1:16" s="31" customFormat="1" ht="63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160</v>
      </c>
      <c r="I49" s="28">
        <v>37879</v>
      </c>
      <c r="J49" s="26" t="s">
        <v>61</v>
      </c>
      <c r="K49" s="26" t="s">
        <v>62</v>
      </c>
      <c r="L49" s="26" t="s">
        <v>63</v>
      </c>
      <c r="M49" s="29">
        <v>37879</v>
      </c>
      <c r="N49" s="29">
        <v>37879</v>
      </c>
      <c r="O49" s="27" t="s">
        <v>76</v>
      </c>
      <c r="P49" s="30" t="s">
        <v>161</v>
      </c>
    </row>
    <row r="50" spans="1:16" s="31" customFormat="1" ht="42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162</v>
      </c>
      <c r="I50" s="28">
        <v>14552</v>
      </c>
      <c r="J50" s="26" t="s">
        <v>61</v>
      </c>
      <c r="K50" s="26" t="s">
        <v>62</v>
      </c>
      <c r="L50" s="26" t="s">
        <v>63</v>
      </c>
      <c r="M50" s="29">
        <v>14552</v>
      </c>
      <c r="N50" s="29">
        <v>14552</v>
      </c>
      <c r="O50" s="27" t="s">
        <v>156</v>
      </c>
      <c r="P50" s="30" t="s">
        <v>163</v>
      </c>
    </row>
    <row r="51" spans="1:16" s="31" customFormat="1" ht="42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164</v>
      </c>
      <c r="I51" s="28">
        <v>1500</v>
      </c>
      <c r="J51" s="26" t="s">
        <v>61</v>
      </c>
      <c r="K51" s="26" t="s">
        <v>62</v>
      </c>
      <c r="L51" s="26" t="s">
        <v>63</v>
      </c>
      <c r="M51" s="29">
        <v>1500</v>
      </c>
      <c r="N51" s="29">
        <v>1500</v>
      </c>
      <c r="O51" s="27" t="s">
        <v>165</v>
      </c>
      <c r="P51" s="30" t="s">
        <v>65</v>
      </c>
    </row>
    <row r="52" spans="1:16" s="31" customFormat="1" ht="42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166</v>
      </c>
      <c r="I52" s="28">
        <v>6000</v>
      </c>
      <c r="J52" s="26" t="s">
        <v>61</v>
      </c>
      <c r="K52" s="26" t="s">
        <v>62</v>
      </c>
      <c r="L52" s="26" t="s">
        <v>63</v>
      </c>
      <c r="M52" s="29">
        <v>6000</v>
      </c>
      <c r="N52" s="29">
        <v>6000</v>
      </c>
      <c r="O52" s="27" t="s">
        <v>167</v>
      </c>
      <c r="P52" s="30" t="s">
        <v>168</v>
      </c>
    </row>
    <row r="53" spans="1:16" s="31" customFormat="1" ht="42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169</v>
      </c>
      <c r="I53" s="28">
        <v>10500</v>
      </c>
      <c r="J53" s="26" t="s">
        <v>61</v>
      </c>
      <c r="K53" s="26" t="s">
        <v>62</v>
      </c>
      <c r="L53" s="26" t="s">
        <v>63</v>
      </c>
      <c r="M53" s="29">
        <v>10500</v>
      </c>
      <c r="N53" s="29">
        <v>10500</v>
      </c>
      <c r="O53" s="27" t="s">
        <v>170</v>
      </c>
      <c r="P53" s="30" t="s">
        <v>171</v>
      </c>
    </row>
    <row r="54" spans="1:16" x14ac:dyDescent="0.35">
      <c r="A54" s="20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19" t="s">
        <v>172</v>
      </c>
      <c r="I54" s="21">
        <v>20000</v>
      </c>
      <c r="J54" s="26" t="s">
        <v>61</v>
      </c>
      <c r="K54" s="26" t="s">
        <v>62</v>
      </c>
      <c r="L54" s="26" t="s">
        <v>63</v>
      </c>
      <c r="M54" s="23">
        <v>20000</v>
      </c>
      <c r="N54" s="23">
        <v>20000</v>
      </c>
      <c r="O54" s="19" t="s">
        <v>173</v>
      </c>
      <c r="P54" s="22" t="s">
        <v>174</v>
      </c>
    </row>
    <row r="55" spans="1:16" s="31" customFormat="1" ht="42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175</v>
      </c>
      <c r="I55" s="28">
        <v>3610</v>
      </c>
      <c r="J55" s="26" t="s">
        <v>61</v>
      </c>
      <c r="K55" s="26" t="s">
        <v>62</v>
      </c>
      <c r="L55" s="26" t="s">
        <v>63</v>
      </c>
      <c r="M55" s="29">
        <v>3610</v>
      </c>
      <c r="N55" s="29">
        <v>3610</v>
      </c>
      <c r="O55" s="27" t="s">
        <v>165</v>
      </c>
      <c r="P55" s="30" t="s">
        <v>65</v>
      </c>
    </row>
    <row r="56" spans="1:16" s="31" customFormat="1" ht="42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176</v>
      </c>
      <c r="I56" s="28"/>
      <c r="J56" s="26" t="s">
        <v>61</v>
      </c>
      <c r="K56" s="26" t="s">
        <v>62</v>
      </c>
      <c r="L56" s="26" t="s">
        <v>63</v>
      </c>
      <c r="M56" s="29">
        <v>4350</v>
      </c>
      <c r="N56" s="29">
        <v>4350</v>
      </c>
      <c r="O56" s="27" t="s">
        <v>165</v>
      </c>
      <c r="P56" s="30" t="s">
        <v>65</v>
      </c>
    </row>
    <row r="57" spans="1:16" s="31" customFormat="1" ht="42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177</v>
      </c>
      <c r="I57" s="28">
        <v>4500</v>
      </c>
      <c r="J57" s="26" t="s">
        <v>61</v>
      </c>
      <c r="K57" s="26" t="s">
        <v>62</v>
      </c>
      <c r="L57" s="26" t="s">
        <v>63</v>
      </c>
      <c r="M57" s="29">
        <v>4500</v>
      </c>
      <c r="N57" s="29">
        <v>4500</v>
      </c>
      <c r="O57" s="27" t="s">
        <v>121</v>
      </c>
      <c r="P57" s="30" t="s">
        <v>65</v>
      </c>
    </row>
    <row r="58" spans="1:16" s="31" customFormat="1" ht="42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178</v>
      </c>
      <c r="I58" s="28">
        <v>44160</v>
      </c>
      <c r="J58" s="26" t="s">
        <v>61</v>
      </c>
      <c r="K58" s="26" t="s">
        <v>62</v>
      </c>
      <c r="L58" s="26" t="s">
        <v>63</v>
      </c>
      <c r="M58" s="29">
        <v>44160</v>
      </c>
      <c r="N58" s="29">
        <v>44160</v>
      </c>
      <c r="O58" s="27" t="s">
        <v>179</v>
      </c>
      <c r="P58" s="30" t="s">
        <v>180</v>
      </c>
    </row>
    <row r="59" spans="1:16" s="31" customFormat="1" ht="42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181</v>
      </c>
      <c r="I59" s="28">
        <v>2900</v>
      </c>
      <c r="J59" s="26" t="s">
        <v>61</v>
      </c>
      <c r="K59" s="26" t="s">
        <v>62</v>
      </c>
      <c r="L59" s="26" t="s">
        <v>63</v>
      </c>
      <c r="M59" s="29">
        <v>2900</v>
      </c>
      <c r="N59" s="29">
        <v>2900</v>
      </c>
      <c r="O59" s="27" t="s">
        <v>165</v>
      </c>
      <c r="P59" s="30" t="s">
        <v>65</v>
      </c>
    </row>
    <row r="60" spans="1:16" s="31" customFormat="1" ht="63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182</v>
      </c>
      <c r="I60" s="28">
        <v>450</v>
      </c>
      <c r="J60" s="26" t="s">
        <v>61</v>
      </c>
      <c r="K60" s="26" t="s">
        <v>62</v>
      </c>
      <c r="L60" s="26" t="s">
        <v>63</v>
      </c>
      <c r="M60" s="29">
        <v>450</v>
      </c>
      <c r="N60" s="29">
        <v>450</v>
      </c>
      <c r="O60" s="27" t="s">
        <v>165</v>
      </c>
      <c r="P60" s="30" t="s">
        <v>65</v>
      </c>
    </row>
    <row r="61" spans="1:16" s="31" customFormat="1" ht="42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158</v>
      </c>
      <c r="I61" s="28">
        <v>44191</v>
      </c>
      <c r="J61" s="26" t="s">
        <v>61</v>
      </c>
      <c r="K61" s="26" t="s">
        <v>62</v>
      </c>
      <c r="L61" s="26" t="s">
        <v>63</v>
      </c>
      <c r="M61" s="29">
        <v>44191</v>
      </c>
      <c r="N61" s="29">
        <v>44191</v>
      </c>
      <c r="O61" s="27" t="s">
        <v>156</v>
      </c>
      <c r="P61" s="30" t="s">
        <v>183</v>
      </c>
    </row>
    <row r="62" spans="1:16" s="31" customFormat="1" ht="42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162</v>
      </c>
      <c r="I62" s="28">
        <v>15943</v>
      </c>
      <c r="J62" s="26" t="s">
        <v>61</v>
      </c>
      <c r="K62" s="26" t="s">
        <v>62</v>
      </c>
      <c r="L62" s="26" t="s">
        <v>63</v>
      </c>
      <c r="M62" s="29">
        <v>15943</v>
      </c>
      <c r="N62" s="29">
        <v>15943</v>
      </c>
      <c r="O62" s="27" t="s">
        <v>156</v>
      </c>
      <c r="P62" s="30" t="s">
        <v>184</v>
      </c>
    </row>
    <row r="63" spans="1:16" s="31" customFormat="1" ht="84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186</v>
      </c>
      <c r="I63" s="28">
        <v>48000</v>
      </c>
      <c r="J63" s="26" t="s">
        <v>61</v>
      </c>
      <c r="K63" s="26" t="s">
        <v>62</v>
      </c>
      <c r="L63" s="26" t="s">
        <v>63</v>
      </c>
      <c r="M63" s="29">
        <v>48000</v>
      </c>
      <c r="N63" s="29">
        <v>48000</v>
      </c>
      <c r="O63" s="27" t="s">
        <v>187</v>
      </c>
      <c r="P63" s="30" t="s">
        <v>185</v>
      </c>
    </row>
    <row r="64" spans="1:16" s="31" customFormat="1" ht="42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175</v>
      </c>
      <c r="I64" s="28">
        <v>1300</v>
      </c>
      <c r="J64" s="26" t="s">
        <v>61</v>
      </c>
      <c r="K64" s="26" t="s">
        <v>62</v>
      </c>
      <c r="L64" s="26" t="s">
        <v>63</v>
      </c>
      <c r="M64" s="29">
        <v>1300</v>
      </c>
      <c r="N64" s="29">
        <v>1300</v>
      </c>
      <c r="O64" s="27" t="s">
        <v>165</v>
      </c>
      <c r="P64" s="30" t="s">
        <v>65</v>
      </c>
    </row>
    <row r="65" spans="1:16" x14ac:dyDescent="0.35">
      <c r="A65" s="20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19" t="s">
        <v>188</v>
      </c>
      <c r="I65" s="21">
        <v>7500</v>
      </c>
      <c r="J65" s="26" t="s">
        <v>61</v>
      </c>
      <c r="K65" s="26" t="s">
        <v>62</v>
      </c>
      <c r="L65" s="26" t="s">
        <v>63</v>
      </c>
      <c r="M65" s="23">
        <v>7500</v>
      </c>
      <c r="N65" s="23">
        <v>7500</v>
      </c>
      <c r="O65" s="19" t="s">
        <v>165</v>
      </c>
      <c r="P65" s="22" t="s">
        <v>189</v>
      </c>
    </row>
    <row r="66" spans="1:16" ht="42" x14ac:dyDescent="0.35">
      <c r="A66" s="20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19" t="s">
        <v>192</v>
      </c>
      <c r="I66" s="21">
        <v>30000</v>
      </c>
      <c r="J66" s="26" t="s">
        <v>61</v>
      </c>
      <c r="K66" s="26" t="s">
        <v>62</v>
      </c>
      <c r="L66" s="26" t="s">
        <v>63</v>
      </c>
      <c r="M66" s="23">
        <v>30000</v>
      </c>
      <c r="N66" s="23">
        <v>30000</v>
      </c>
      <c r="O66" s="19" t="s">
        <v>190</v>
      </c>
      <c r="P66" s="22" t="s">
        <v>191</v>
      </c>
    </row>
    <row r="67" spans="1:16" s="31" customFormat="1" ht="63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193</v>
      </c>
      <c r="I67" s="28">
        <v>221000</v>
      </c>
      <c r="J67" s="26" t="s">
        <v>61</v>
      </c>
      <c r="K67" s="26" t="s">
        <v>62</v>
      </c>
      <c r="L67" s="26" t="s">
        <v>63</v>
      </c>
      <c r="M67" s="29">
        <v>221000</v>
      </c>
      <c r="N67" s="29">
        <v>221000</v>
      </c>
      <c r="O67" s="27" t="s">
        <v>190</v>
      </c>
      <c r="P67" s="30" t="s">
        <v>194</v>
      </c>
    </row>
    <row r="68" spans="1:16" s="31" customFormat="1" ht="42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195</v>
      </c>
      <c r="I68" s="28">
        <v>106679</v>
      </c>
      <c r="J68" s="26" t="s">
        <v>61</v>
      </c>
      <c r="K68" s="26" t="s">
        <v>62</v>
      </c>
      <c r="L68" s="26" t="s">
        <v>63</v>
      </c>
      <c r="M68" s="29">
        <v>106679</v>
      </c>
      <c r="N68" s="29">
        <v>106679</v>
      </c>
      <c r="O68" s="27" t="s">
        <v>156</v>
      </c>
      <c r="P68" s="30" t="s">
        <v>196</v>
      </c>
    </row>
    <row r="69" spans="1:16" s="31" customFormat="1" ht="63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199</v>
      </c>
      <c r="I69" s="28">
        <v>343000</v>
      </c>
      <c r="J69" s="26" t="s">
        <v>61</v>
      </c>
      <c r="K69" s="26" t="s">
        <v>62</v>
      </c>
      <c r="L69" s="26" t="s">
        <v>63</v>
      </c>
      <c r="M69" s="29">
        <v>343000</v>
      </c>
      <c r="N69" s="29">
        <v>343000</v>
      </c>
      <c r="O69" s="27" t="s">
        <v>197</v>
      </c>
      <c r="P69" s="30" t="s">
        <v>198</v>
      </c>
    </row>
    <row r="70" spans="1:16" s="31" customFormat="1" ht="42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200</v>
      </c>
      <c r="I70" s="28">
        <v>6140</v>
      </c>
      <c r="J70" s="26" t="s">
        <v>61</v>
      </c>
      <c r="K70" s="26" t="s">
        <v>62</v>
      </c>
      <c r="L70" s="26" t="s">
        <v>63</v>
      </c>
      <c r="M70" s="29">
        <v>6140</v>
      </c>
      <c r="N70" s="29">
        <v>6140</v>
      </c>
      <c r="O70" s="27" t="s">
        <v>156</v>
      </c>
      <c r="P70" s="30" t="s">
        <v>201</v>
      </c>
    </row>
    <row r="71" spans="1:16" s="31" customFormat="1" ht="42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175</v>
      </c>
      <c r="I71" s="28">
        <v>810</v>
      </c>
      <c r="J71" s="26" t="s">
        <v>61</v>
      </c>
      <c r="K71" s="26" t="s">
        <v>62</v>
      </c>
      <c r="L71" s="26" t="s">
        <v>63</v>
      </c>
      <c r="M71" s="29">
        <v>810</v>
      </c>
      <c r="N71" s="29">
        <v>810</v>
      </c>
      <c r="O71" s="27" t="s">
        <v>165</v>
      </c>
      <c r="P71" s="30" t="s">
        <v>65</v>
      </c>
    </row>
    <row r="72" spans="1:16" s="31" customFormat="1" ht="42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202</v>
      </c>
      <c r="I72" s="28">
        <v>5330</v>
      </c>
      <c r="J72" s="26" t="s">
        <v>61</v>
      </c>
      <c r="K72" s="26" t="s">
        <v>62</v>
      </c>
      <c r="L72" s="26" t="s">
        <v>63</v>
      </c>
      <c r="M72" s="29">
        <v>5330</v>
      </c>
      <c r="N72" s="29">
        <v>5330</v>
      </c>
      <c r="O72" s="27" t="s">
        <v>156</v>
      </c>
      <c r="P72" s="30" t="s">
        <v>203</v>
      </c>
    </row>
    <row r="73" spans="1:16" s="31" customFormat="1" ht="84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205</v>
      </c>
      <c r="I73" s="28">
        <v>124950</v>
      </c>
      <c r="J73" s="26" t="s">
        <v>61</v>
      </c>
      <c r="K73" s="26" t="s">
        <v>206</v>
      </c>
      <c r="L73" s="26" t="s">
        <v>63</v>
      </c>
      <c r="M73" s="29">
        <v>124950</v>
      </c>
      <c r="N73" s="29">
        <v>124950</v>
      </c>
      <c r="O73" s="27" t="s">
        <v>207</v>
      </c>
      <c r="P73" s="30" t="s">
        <v>204</v>
      </c>
    </row>
    <row r="74" spans="1:16" s="31" customFormat="1" ht="84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209</v>
      </c>
      <c r="I74" s="28">
        <v>124950</v>
      </c>
      <c r="J74" s="26" t="s">
        <v>61</v>
      </c>
      <c r="K74" s="26" t="s">
        <v>206</v>
      </c>
      <c r="L74" s="26" t="s">
        <v>63</v>
      </c>
      <c r="M74" s="28">
        <v>124950</v>
      </c>
      <c r="N74" s="28">
        <v>124950</v>
      </c>
      <c r="O74" s="27" t="s">
        <v>208</v>
      </c>
      <c r="P74" s="30" t="s">
        <v>204</v>
      </c>
    </row>
    <row r="75" spans="1:16" s="31" customFormat="1" ht="84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210</v>
      </c>
      <c r="I75" s="28">
        <v>124950</v>
      </c>
      <c r="J75" s="26" t="s">
        <v>61</v>
      </c>
      <c r="K75" s="26" t="s">
        <v>206</v>
      </c>
      <c r="L75" s="26" t="s">
        <v>63</v>
      </c>
      <c r="M75" s="29">
        <v>124950</v>
      </c>
      <c r="N75" s="29">
        <v>124950</v>
      </c>
      <c r="O75" s="27" t="s">
        <v>211</v>
      </c>
      <c r="P75" s="30" t="s">
        <v>204</v>
      </c>
    </row>
    <row r="76" spans="1:16" s="31" customFormat="1" ht="84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210</v>
      </c>
      <c r="I76" s="28">
        <v>124950</v>
      </c>
      <c r="J76" s="26" t="s">
        <v>61</v>
      </c>
      <c r="K76" s="26" t="s">
        <v>206</v>
      </c>
      <c r="L76" s="26" t="s">
        <v>63</v>
      </c>
      <c r="M76" s="28">
        <v>124950</v>
      </c>
      <c r="N76" s="28">
        <v>124950</v>
      </c>
      <c r="O76" s="27" t="s">
        <v>212</v>
      </c>
      <c r="P76" s="30" t="s">
        <v>204</v>
      </c>
    </row>
    <row r="77" spans="1:16" s="31" customFormat="1" ht="84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210</v>
      </c>
      <c r="I77" s="28">
        <v>124950</v>
      </c>
      <c r="J77" s="26" t="s">
        <v>61</v>
      </c>
      <c r="K77" s="26" t="s">
        <v>206</v>
      </c>
      <c r="L77" s="26" t="s">
        <v>63</v>
      </c>
      <c r="M77" s="28">
        <v>124950</v>
      </c>
      <c r="N77" s="28">
        <v>124950</v>
      </c>
      <c r="O77" s="27" t="s">
        <v>213</v>
      </c>
      <c r="P77" s="30" t="s">
        <v>204</v>
      </c>
    </row>
    <row r="78" spans="1:16" s="31" customFormat="1" ht="84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210</v>
      </c>
      <c r="I78" s="28">
        <v>124950</v>
      </c>
      <c r="J78" s="26" t="s">
        <v>61</v>
      </c>
      <c r="K78" s="26" t="s">
        <v>206</v>
      </c>
      <c r="L78" s="26" t="s">
        <v>63</v>
      </c>
      <c r="M78" s="28">
        <v>124950</v>
      </c>
      <c r="N78" s="28">
        <v>124950</v>
      </c>
      <c r="O78" s="27" t="s">
        <v>214</v>
      </c>
      <c r="P78" s="30" t="s">
        <v>204</v>
      </c>
    </row>
    <row r="79" spans="1:16" s="31" customFormat="1" ht="84" x14ac:dyDescent="0.2">
      <c r="A79" s="24">
        <v>78</v>
      </c>
      <c r="B79" s="25">
        <v>2569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216</v>
      </c>
      <c r="I79" s="28">
        <v>39900</v>
      </c>
      <c r="J79" s="26" t="s">
        <v>61</v>
      </c>
      <c r="K79" s="26" t="s">
        <v>62</v>
      </c>
      <c r="L79" s="26" t="s">
        <v>63</v>
      </c>
      <c r="M79" s="29">
        <v>39900</v>
      </c>
      <c r="N79" s="29"/>
      <c r="O79" s="27" t="s">
        <v>215</v>
      </c>
      <c r="P79" s="30" t="s">
        <v>204</v>
      </c>
    </row>
    <row r="80" spans="1:16" x14ac:dyDescent="0.35">
      <c r="A80" s="20">
        <v>79</v>
      </c>
      <c r="B80" s="25"/>
      <c r="C80" s="26"/>
      <c r="D80" s="26"/>
      <c r="E80" s="26"/>
      <c r="F80" s="26"/>
      <c r="G80" s="26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35">
      <c r="A81" s="20">
        <v>80</v>
      </c>
      <c r="B81" s="25"/>
      <c r="C81" s="26"/>
      <c r="D81" s="26"/>
      <c r="E81" s="26"/>
      <c r="F81" s="26"/>
      <c r="G81" s="26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35">
      <c r="A82" s="20">
        <v>81</v>
      </c>
      <c r="B82" s="25"/>
      <c r="C82" s="26"/>
      <c r="D82" s="26"/>
      <c r="E82" s="26"/>
      <c r="F82" s="26"/>
      <c r="G82" s="26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35">
      <c r="A83" s="20">
        <v>82</v>
      </c>
      <c r="B83" s="25"/>
      <c r="C83" s="26"/>
      <c r="D83" s="26"/>
      <c r="E83" s="26"/>
      <c r="F83" s="26"/>
      <c r="G83" s="26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'ITA-o12'!_Hlk184636988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</cp:lastModifiedBy>
  <dcterms:created xsi:type="dcterms:W3CDTF">2024-09-18T07:07:46Z</dcterms:created>
  <dcterms:modified xsi:type="dcterms:W3CDTF">2025-06-09T04:19:44Z</dcterms:modified>
</cp:coreProperties>
</file>